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980" windowHeight="8070"/>
  </bookViews>
  <sheets>
    <sheet name="Sheet1" sheetId="1" r:id="rId1"/>
    <sheet name="Sheet2" sheetId="2" r:id="rId2"/>
    <sheet name="Sheet3" sheetId="3" r:id="rId3"/>
  </sheets>
  <definedNames>
    <definedName name="MUD_SYSTEM_TYPE">Sheet2!$A$1:$A$4</definedName>
    <definedName name="OLE_LINK1" localSheetId="0">Sheet1!$B$1</definedName>
    <definedName name="potassium">Sheet2!$C$1:$C$2</definedName>
  </definedNames>
  <calcPr calcId="125725"/>
</workbook>
</file>

<file path=xl/sharedStrings.xml><?xml version="1.0" encoding="utf-8"?>
<sst xmlns="http://schemas.openxmlformats.org/spreadsheetml/2006/main" count="293" uniqueCount="171">
  <si>
    <t>SEM FORM A-1: NOTIFICATION OF DRILLING WASTE DISPOSAL</t>
  </si>
  <si>
    <t>1. WELL INFORMATION</t>
  </si>
  <si>
    <t xml:space="preserve">Well Licensee: </t>
  </si>
  <si>
    <t>OWNER NAME</t>
  </si>
  <si>
    <t>Well License Number:</t>
  </si>
  <si>
    <t>Surface Location:</t>
  </si>
  <si>
    <t>LSD</t>
  </si>
  <si>
    <t>SEC</t>
  </si>
  <si>
    <t>TWP</t>
  </si>
  <si>
    <t>RGE</t>
  </si>
  <si>
    <t>Sump Location:</t>
  </si>
  <si>
    <t>W</t>
  </si>
  <si>
    <t>Date of Sampling:</t>
  </si>
  <si>
    <t>DATE</t>
  </si>
  <si>
    <t>MONTH</t>
  </si>
  <si>
    <t>YEAR</t>
  </si>
  <si>
    <t>Date of Proposed Disposal:</t>
  </si>
  <si>
    <t>2. COMPANY INFORMATION</t>
  </si>
  <si>
    <t>OPERATOR CONTACT</t>
  </si>
  <si>
    <t>SAMPLING COMPANY CONTACT</t>
  </si>
  <si>
    <t>COMPANY NAME</t>
  </si>
  <si>
    <t>MAILING ADDRESS</t>
  </si>
  <si>
    <t>CITY</t>
  </si>
  <si>
    <t>POSTAL CODE</t>
  </si>
  <si>
    <t>PHONE NUMBER</t>
  </si>
  <si>
    <t>FAX NUMBER</t>
  </si>
  <si>
    <t>3. MUD INFORMATION</t>
  </si>
  <si>
    <t>ADDITIVE AND DRILLING INFORMATION</t>
  </si>
  <si>
    <t>CONTAINMENT FEATURES</t>
  </si>
  <si>
    <t>4. ON-LEASE DISPOSAL</t>
  </si>
  <si>
    <t>OFF-LEASE DISPOSAL</t>
  </si>
  <si>
    <t>FLUIDS VOLUME</t>
  </si>
  <si>
    <t>SOLIDS VOLUME</t>
  </si>
  <si>
    <t>TOTAL WASTE</t>
  </si>
  <si>
    <t>SOIL TEXTURE</t>
  </si>
  <si>
    <t xml:space="preserve">SOIL TEXTURE </t>
  </si>
  <si>
    <t>HORIZON THICKNESS</t>
  </si>
  <si>
    <t>APPLICATION THICKNESS</t>
  </si>
  <si>
    <t>INCORPORATION DEPTH</t>
  </si>
  <si>
    <t>RECEIVING SOIL EC</t>
  </si>
  <si>
    <t>RECEIVING SOIL SAR</t>
  </si>
  <si>
    <t>PARAMETERS</t>
  </si>
  <si>
    <t>ha</t>
  </si>
  <si>
    <t>chloride</t>
  </si>
  <si>
    <t>sodium</t>
  </si>
  <si>
    <t>nitrogen</t>
  </si>
  <si>
    <t>TDS</t>
  </si>
  <si>
    <t>predicted oil content after mixing:</t>
  </si>
  <si>
    <t>%</t>
  </si>
  <si>
    <t>proposed application rate:</t>
  </si>
  <si>
    <t>proposed area used for disposal:</t>
  </si>
  <si>
    <t>kg</t>
  </si>
  <si>
    <t>ESTIMATED WATER TABLE DEPTH</t>
  </si>
  <si>
    <t>VOLUME TO BE DISPOSED</t>
  </si>
  <si>
    <t xml:space="preserve">total mass chloride                     </t>
  </si>
  <si>
    <t>mg/kg</t>
  </si>
  <si>
    <t>oil</t>
  </si>
  <si>
    <t>total mass nitrogen</t>
  </si>
  <si>
    <t>NOTE: YOU MUST SUBMIT A LIST OF ADDITIVES ADDED TO THE DRILLING MUD AND A COPY OF LAND OWNER APPROVAL WITH THE APPLICATION.  A SEPARATE SHEET OF ANALYSIS MAY BE SUBMITTED FOR LWD WASTE CHARACTERIZATION.</t>
  </si>
  <si>
    <t>NOTES: IF THE DRILLING WASTE IS DISPOSED AT AN APPROVED WASTE MANAGEMENT FACILITY, YOU ARE ONLY REQUIRED TO FILL OUT SECTIONS 1,2 AND 8.</t>
  </si>
  <si>
    <t>PAGE 1 OF  2</t>
  </si>
  <si>
    <t>5. DETAILED INFORMATION</t>
  </si>
  <si>
    <t>Oversaturated Solids, Fluids or Total Waste</t>
  </si>
  <si>
    <t>Undersaturated Solids</t>
  </si>
  <si>
    <t>Receiving Soil</t>
  </si>
  <si>
    <t>As received sample</t>
  </si>
  <si>
    <t>SG (meas)</t>
  </si>
  <si>
    <t>soil density (optional)</t>
  </si>
  <si>
    <t>mud density (calc)</t>
  </si>
  <si>
    <t>oil content (optional)</t>
  </si>
  <si>
    <t>% dry wt</t>
  </si>
  <si>
    <t>DBD (calc)</t>
  </si>
  <si>
    <t>oil content (meas)</t>
  </si>
  <si>
    <t>Saturated Paste</t>
  </si>
  <si>
    <t>As received filtrate</t>
  </si>
  <si>
    <t>Saturated paste extract</t>
  </si>
  <si>
    <t>pH (meas)</t>
  </si>
  <si>
    <t>EC (meas)</t>
  </si>
  <si>
    <t>dS/m</t>
  </si>
  <si>
    <t>TDS (calc)</t>
  </si>
  <si>
    <t>mg/L</t>
  </si>
  <si>
    <t>SAR (calc)</t>
  </si>
  <si>
    <t>chloride (meas)</t>
  </si>
  <si>
    <t>sodium (meas)</t>
  </si>
  <si>
    <t>calcium (meas)</t>
  </si>
  <si>
    <t>nitrogen (meas)</t>
  </si>
  <si>
    <t>magnesium (meas)</t>
  </si>
  <si>
    <t>potassium (meas)</t>
  </si>
  <si>
    <t>sulphate (meas)</t>
  </si>
  <si>
    <t>6. TRACE ELEMENT ANALYSIS</t>
  </si>
  <si>
    <t>Trace Elements Results</t>
  </si>
  <si>
    <t>Residual Solids Disposal</t>
  </si>
  <si>
    <t>threshold</t>
  </si>
  <si>
    <t>max loading rate kg/ha</t>
  </si>
  <si>
    <t>max allowable</t>
  </si>
  <si>
    <t>B</t>
  </si>
  <si>
    <t>Cd</t>
  </si>
  <si>
    <t>Cr</t>
  </si>
  <si>
    <t>Cu</t>
  </si>
  <si>
    <t>Pb</t>
  </si>
  <si>
    <t>Ni</t>
  </si>
  <si>
    <t>V</t>
  </si>
  <si>
    <t>Zn</t>
  </si>
  <si>
    <t xml:space="preserve">NOTE: TRACE ELEMENTS AND NITROGEN ANALYSIS IS ONLY REQUIRED IF THE AMOUNT OF TRACE ELEMENT(S)  OR NITROGEN ADDED TO THE MUD EXCEED(S) THE ANALYSIS THRESHOLD(S).  NITROGEN THRESHOLD IS 400KG.  </t>
  </si>
  <si>
    <t>7. OFF-LEASE DISPOSAL LOCATION</t>
  </si>
  <si>
    <t>REG</t>
  </si>
  <si>
    <t>MER</t>
  </si>
  <si>
    <t>COMMENTS:</t>
  </si>
  <si>
    <t>8. DISPOSAL AT WASTE MANAGEMENT FACILITY</t>
  </si>
  <si>
    <t>CONTACT NAME</t>
  </si>
  <si>
    <t>MAILING ADDRRESS</t>
  </si>
  <si>
    <t>CITY OR TOWN</t>
  </si>
  <si>
    <t>NOTE: A COPY OF THE CONFIRMATION OF RECIEPT OF DRILLING WASTE(S) FROM THE WASTE MANAGEMENT FACILITY MUST BE SUBMITTED TO THE APPROPRIATE FIELD OFFICE.</t>
  </si>
  <si>
    <t>9. COMMENTS</t>
  </si>
  <si>
    <t>PAGE 2 OF 2</t>
  </si>
  <si>
    <t>w</t>
  </si>
  <si>
    <t>Month</t>
  </si>
  <si>
    <t>Hydrocarbons</t>
  </si>
  <si>
    <t xml:space="preserve"> Metals</t>
  </si>
  <si>
    <t xml:space="preserve">   </t>
  </si>
  <si>
    <t xml:space="preserve">Nitrogen </t>
  </si>
  <si>
    <t>Underbalanced Drilling</t>
  </si>
  <si>
    <t>Horizontal Well</t>
  </si>
  <si>
    <t xml:space="preserve">Earthen Sump     </t>
  </si>
  <si>
    <t>Lined Sump</t>
  </si>
  <si>
    <t xml:space="preserve">Remote Sump    </t>
  </si>
  <si>
    <t xml:space="preserve"> Tank </t>
  </si>
  <si>
    <t>Closed Fluid Handling System</t>
  </si>
  <si>
    <t xml:space="preserve">Silt  </t>
  </si>
  <si>
    <t>Sand</t>
  </si>
  <si>
    <t>Fresh Water</t>
  </si>
  <si>
    <t>Hydrocarbon</t>
  </si>
  <si>
    <t>Salt</t>
  </si>
  <si>
    <t>Other</t>
  </si>
  <si>
    <t>Specify:</t>
  </si>
  <si>
    <t>MUD SYSTEM TYPE:</t>
  </si>
  <si>
    <t xml:space="preserve">ON-LEASE LANDSPREADING </t>
  </si>
  <si>
    <t xml:space="preserve">OFF-LEASE LANDSPRAYING </t>
  </si>
  <si>
    <t xml:space="preserve">LWD </t>
  </si>
  <si>
    <t>cm</t>
  </si>
  <si>
    <t>minimum area ha</t>
  </si>
  <si>
    <t>max amount added kg/ha</t>
  </si>
  <si>
    <r>
      <t xml:space="preserve">potassium sulphate/ammonium sulphate added?   </t>
    </r>
    <r>
      <rPr>
        <sz val="10"/>
        <color theme="1"/>
        <rFont val="Monotype Sorts"/>
      </rPr>
      <t/>
    </r>
  </si>
  <si>
    <t>yes</t>
  </si>
  <si>
    <t>no</t>
  </si>
  <si>
    <t>RESIDUAL SOLIDS DISPOSAL?</t>
  </si>
  <si>
    <t>m</t>
  </si>
  <si>
    <t>INTENDED MIX RATIO:</t>
  </si>
  <si>
    <r>
      <t xml:space="preserve">Has the site been used before?          </t>
    </r>
    <r>
      <rPr>
        <sz val="10"/>
        <color theme="1"/>
        <rFont val="Monotype Sorts"/>
      </rPr>
      <t/>
    </r>
  </si>
  <si>
    <t>LAND OWNER NAME:</t>
  </si>
  <si>
    <t>PHONE NUMBER:</t>
  </si>
  <si>
    <t>DATE OF CONSENT:</t>
  </si>
  <si>
    <t xml:space="preserve">concenttration </t>
  </si>
  <si>
    <t xml:space="preserve">minimum area </t>
  </si>
  <si>
    <t>Landspreading/Landspraying/LWD</t>
  </si>
  <si>
    <t>loading rate</t>
  </si>
  <si>
    <t>kg/ha</t>
  </si>
  <si>
    <t>total mass</t>
  </si>
  <si>
    <t>o Clay</t>
  </si>
  <si>
    <t>o Sand</t>
  </si>
  <si>
    <r>
      <t xml:space="preserve">Clay             </t>
    </r>
    <r>
      <rPr>
        <sz val="11"/>
        <color theme="1"/>
        <rFont val="Calibri"/>
        <family val="2"/>
        <scheme val="minor"/>
      </rPr>
      <t/>
    </r>
  </si>
  <si>
    <t>f (calc)</t>
  </si>
  <si>
    <t>WPF NUMBER (if available)</t>
  </si>
  <si>
    <r>
      <t>m</t>
    </r>
    <r>
      <rPr>
        <vertAlign val="superscript"/>
        <sz val="12"/>
        <color theme="1"/>
        <rFont val="Times New Roman"/>
        <family val="1"/>
      </rPr>
      <t>3</t>
    </r>
  </si>
  <si>
    <r>
      <t>max application rate 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/ha</t>
    </r>
  </si>
  <si>
    <r>
      <t>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/ha</t>
    </r>
  </si>
  <si>
    <r>
      <t>mass of S-Sulphate added (</t>
    </r>
    <r>
      <rPr>
        <b/>
        <sz val="12"/>
        <color theme="1"/>
        <rFont val="Times New Roman"/>
        <family val="1"/>
      </rPr>
      <t>see S. 4.2</t>
    </r>
    <r>
      <rPr>
        <sz val="12"/>
        <color theme="1"/>
        <rFont val="Times New Roman"/>
        <family val="1"/>
      </rPr>
      <t>):</t>
    </r>
  </si>
  <si>
    <r>
      <t>kg/m</t>
    </r>
    <r>
      <rPr>
        <vertAlign val="superscript"/>
        <sz val="12"/>
        <color theme="1"/>
        <rFont val="Times New Roman"/>
        <family val="1"/>
      </rPr>
      <t>3</t>
    </r>
  </si>
  <si>
    <r>
      <t>f</t>
    </r>
    <r>
      <rPr>
        <vertAlign val="subscript"/>
        <sz val="12"/>
        <color theme="1"/>
        <rFont val="Times New Roman"/>
        <family val="1"/>
      </rPr>
      <t>u</t>
    </r>
    <r>
      <rPr>
        <sz val="12"/>
        <color theme="1"/>
        <rFont val="Times New Roman"/>
        <family val="1"/>
      </rPr>
      <t xml:space="preserve"> (calc)</t>
    </r>
  </si>
  <si>
    <r>
      <t>application rate 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/ha</t>
    </r>
  </si>
  <si>
    <t>Silt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</si>
</sst>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theme="1"/>
      <name val="Monotype Sorts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2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1" xfId="0" applyFont="1" applyBorder="1"/>
    <xf numFmtId="0" fontId="6" fillId="0" borderId="0" xfId="0" applyFont="1" applyBorder="1"/>
    <xf numFmtId="0" fontId="5" fillId="0" borderId="24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/>
    <xf numFmtId="0" fontId="5" fillId="0" borderId="20" xfId="0" applyFont="1" applyFill="1" applyBorder="1" applyAlignment="1"/>
    <xf numFmtId="0" fontId="5" fillId="0" borderId="19" xfId="0" applyFont="1" applyFill="1" applyBorder="1"/>
    <xf numFmtId="0" fontId="5" fillId="0" borderId="25" xfId="0" applyFont="1" applyFill="1" applyBorder="1"/>
    <xf numFmtId="0" fontId="5" fillId="0" borderId="0" xfId="0" applyFont="1" applyFill="1" applyBorder="1" applyAlignment="1">
      <alignment vertical="top" wrapText="1"/>
    </xf>
    <xf numFmtId="0" fontId="5" fillId="0" borderId="12" xfId="0" applyFont="1" applyFill="1" applyBorder="1"/>
    <xf numFmtId="0" fontId="5" fillId="0" borderId="12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0" xfId="0" applyFont="1"/>
    <xf numFmtId="0" fontId="5" fillId="0" borderId="7" xfId="0" applyFont="1" applyBorder="1" applyAlignment="1">
      <alignment wrapText="1"/>
    </xf>
    <xf numFmtId="0" fontId="5" fillId="0" borderId="22" xfId="0" applyFont="1" applyBorder="1"/>
    <xf numFmtId="0" fontId="5" fillId="0" borderId="23" xfId="0" applyFont="1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top" wrapText="1"/>
    </xf>
    <xf numFmtId="0" fontId="5" fillId="0" borderId="15" xfId="0" applyFont="1" applyBorder="1" applyAlignment="1">
      <alignment horizontal="left" vertical="center" wrapText="1"/>
    </xf>
    <xf numFmtId="0" fontId="2" fillId="0" borderId="30" xfId="0" applyFont="1" applyBorder="1" applyAlignment="1">
      <alignment vertical="center" wrapText="1"/>
    </xf>
    <xf numFmtId="0" fontId="5" fillId="0" borderId="3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15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5" fillId="0" borderId="0" xfId="0" applyFont="1" applyAlignment="1">
      <alignment horizontal="left" wrapText="1" indent="3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3" fillId="0" borderId="0" xfId="0" applyFont="1" applyAlignment="1">
      <alignment vertical="top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10" xfId="0" applyFont="1" applyBorder="1" applyAlignment="1">
      <alignment horizontal="left" vertical="center" wrapText="1" indent="3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0" fontId="5" fillId="0" borderId="8" xfId="0" applyFont="1" applyBorder="1" applyAlignment="1"/>
    <xf numFmtId="0" fontId="5" fillId="0" borderId="5" xfId="0" applyFont="1" applyBorder="1" applyAlignment="1">
      <alignment vertical="top" wrapText="1"/>
    </xf>
    <xf numFmtId="0" fontId="3" fillId="0" borderId="0" xfId="0" applyFont="1" applyAlignment="1">
      <alignment horizontal="left" indent="3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1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2" fillId="0" borderId="31" xfId="0" applyFont="1" applyBorder="1" applyAlignment="1">
      <alignment wrapText="1"/>
    </xf>
    <xf numFmtId="0" fontId="5" fillId="0" borderId="32" xfId="0" applyFont="1" applyBorder="1" applyAlignment="1">
      <alignment horizontal="left" indent="3"/>
    </xf>
    <xf numFmtId="0" fontId="5" fillId="0" borderId="0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30" xfId="0" applyFont="1" applyBorder="1"/>
    <xf numFmtId="0" fontId="2" fillId="0" borderId="2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15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2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vertical="top" wrapText="1"/>
    </xf>
    <xf numFmtId="0" fontId="5" fillId="0" borderId="5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8" xfId="0" applyFont="1" applyBorder="1"/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2" fillId="0" borderId="7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0"/>
  <sheetViews>
    <sheetView tabSelected="1" zoomScale="81" zoomScaleNormal="81" workbookViewId="0">
      <selection activeCell="B110" sqref="B110:K110"/>
    </sheetView>
  </sheetViews>
  <sheetFormatPr defaultRowHeight="15.75"/>
  <cols>
    <col min="1" max="1" width="10.5703125" style="1" customWidth="1"/>
    <col min="2" max="2" width="6.7109375" style="48" customWidth="1"/>
    <col min="3" max="27" width="6.7109375" style="1" customWidth="1"/>
    <col min="28" max="30" width="10.5703125" style="1" customWidth="1"/>
    <col min="31" max="31" width="9.140625" style="1" customWidth="1"/>
    <col min="32" max="34" width="7.7109375" style="1" customWidth="1"/>
    <col min="35" max="16384" width="9.140625" style="1"/>
  </cols>
  <sheetData>
    <row r="1" spans="2:34" ht="21" customHeight="1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2"/>
    </row>
    <row r="2" spans="2:34" ht="21" customHeight="1" thickBot="1"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5"/>
    </row>
    <row r="3" spans="2:34" ht="21" customHeight="1" thickBot="1">
      <c r="B3" s="134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6"/>
    </row>
    <row r="4" spans="2:34" ht="21" customHeight="1">
      <c r="B4" s="154" t="s">
        <v>2</v>
      </c>
      <c r="C4" s="221"/>
      <c r="D4" s="150" t="s">
        <v>3</v>
      </c>
      <c r="E4" s="150"/>
      <c r="F4" s="150"/>
      <c r="G4" s="150"/>
      <c r="H4" s="150"/>
      <c r="I4" s="150"/>
      <c r="J4" s="150"/>
      <c r="K4" s="150"/>
      <c r="L4" s="150"/>
      <c r="M4" s="150"/>
      <c r="N4" s="151"/>
      <c r="O4" s="181" t="s">
        <v>4</v>
      </c>
      <c r="P4" s="182"/>
      <c r="Q4" s="182"/>
      <c r="R4" s="182"/>
      <c r="S4" s="182"/>
      <c r="T4" s="182"/>
      <c r="U4" s="183"/>
      <c r="V4" s="209"/>
      <c r="W4" s="155"/>
      <c r="X4" s="209"/>
      <c r="Y4" s="156"/>
      <c r="Z4" s="176"/>
      <c r="AA4" s="206"/>
    </row>
    <row r="5" spans="2:34" ht="21" customHeight="1" thickBot="1">
      <c r="B5" s="222"/>
      <c r="C5" s="223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20"/>
      <c r="O5" s="213"/>
      <c r="P5" s="214"/>
      <c r="Q5" s="214"/>
      <c r="R5" s="214"/>
      <c r="S5" s="214"/>
      <c r="T5" s="214"/>
      <c r="U5" s="215"/>
      <c r="V5" s="210"/>
      <c r="W5" s="211"/>
      <c r="X5" s="210"/>
      <c r="Y5" s="208"/>
      <c r="Z5" s="205"/>
      <c r="AA5" s="207"/>
    </row>
    <row r="6" spans="2:34" ht="21" customHeight="1">
      <c r="B6" s="149" t="s">
        <v>5</v>
      </c>
      <c r="C6" s="151"/>
      <c r="D6" s="143" t="s">
        <v>6</v>
      </c>
      <c r="E6" s="145"/>
      <c r="F6" s="143" t="s">
        <v>7</v>
      </c>
      <c r="G6" s="145"/>
      <c r="H6" s="143" t="s">
        <v>8</v>
      </c>
      <c r="I6" s="144"/>
      <c r="J6" s="145"/>
      <c r="K6" s="143" t="s">
        <v>9</v>
      </c>
      <c r="L6" s="145"/>
      <c r="M6" s="216"/>
      <c r="N6" s="217"/>
      <c r="O6" s="143" t="s">
        <v>10</v>
      </c>
      <c r="P6" s="145"/>
      <c r="Q6" s="143" t="s">
        <v>6</v>
      </c>
      <c r="R6" s="145"/>
      <c r="S6" s="143" t="s">
        <v>7</v>
      </c>
      <c r="T6" s="145"/>
      <c r="U6" s="143" t="s">
        <v>8</v>
      </c>
      <c r="V6" s="144"/>
      <c r="W6" s="145"/>
      <c r="X6" s="143" t="s">
        <v>9</v>
      </c>
      <c r="Y6" s="145"/>
      <c r="Z6" s="216"/>
      <c r="AA6" s="217"/>
    </row>
    <row r="7" spans="2:34" ht="21" customHeight="1" thickBot="1">
      <c r="B7" s="162"/>
      <c r="C7" s="115"/>
      <c r="D7" s="50"/>
      <c r="E7" s="50"/>
      <c r="F7" s="50"/>
      <c r="G7" s="50"/>
      <c r="H7" s="51"/>
      <c r="I7" s="50"/>
      <c r="J7" s="50"/>
      <c r="K7" s="50"/>
      <c r="L7" s="50"/>
      <c r="M7" s="50" t="s">
        <v>11</v>
      </c>
      <c r="N7" s="53"/>
      <c r="O7" s="100"/>
      <c r="P7" s="102"/>
      <c r="Q7" s="50"/>
      <c r="R7" s="50"/>
      <c r="S7" s="50"/>
      <c r="T7" s="39"/>
      <c r="U7" s="49"/>
      <c r="V7" s="50"/>
      <c r="W7" s="39"/>
      <c r="X7" s="50"/>
      <c r="Y7" s="39"/>
      <c r="Z7" s="52" t="s">
        <v>115</v>
      </c>
      <c r="AA7" s="39"/>
      <c r="AC7" s="2"/>
      <c r="AD7" s="2"/>
      <c r="AE7" s="2"/>
      <c r="AF7" s="2"/>
    </row>
    <row r="8" spans="2:34" ht="21" customHeight="1">
      <c r="B8" s="154" t="s">
        <v>12</v>
      </c>
      <c r="C8" s="155"/>
      <c r="D8" s="155"/>
      <c r="E8" s="156"/>
      <c r="F8" s="149" t="s">
        <v>13</v>
      </c>
      <c r="G8" s="150"/>
      <c r="H8" s="151"/>
      <c r="I8" s="149" t="s">
        <v>116</v>
      </c>
      <c r="J8" s="150"/>
      <c r="K8" s="151"/>
      <c r="L8" s="149" t="s">
        <v>15</v>
      </c>
      <c r="M8" s="150"/>
      <c r="N8" s="151"/>
      <c r="O8" s="149" t="s">
        <v>16</v>
      </c>
      <c r="P8" s="150"/>
      <c r="Q8" s="150"/>
      <c r="R8" s="151"/>
      <c r="S8" s="149" t="s">
        <v>13</v>
      </c>
      <c r="T8" s="150"/>
      <c r="U8" s="151"/>
      <c r="V8" s="149" t="s">
        <v>14</v>
      </c>
      <c r="W8" s="150"/>
      <c r="X8" s="151"/>
      <c r="Y8" s="149" t="s">
        <v>15</v>
      </c>
      <c r="Z8" s="150"/>
      <c r="AA8" s="151"/>
      <c r="AC8" s="2"/>
      <c r="AD8" s="2"/>
      <c r="AE8" s="2"/>
      <c r="AF8" s="2"/>
    </row>
    <row r="9" spans="2:34" ht="21" customHeight="1" thickBot="1">
      <c r="B9" s="218"/>
      <c r="C9" s="211"/>
      <c r="D9" s="211"/>
      <c r="E9" s="208"/>
      <c r="F9" s="218"/>
      <c r="G9" s="211"/>
      <c r="H9" s="208"/>
      <c r="I9" s="218"/>
      <c r="J9" s="211"/>
      <c r="K9" s="208"/>
      <c r="L9" s="218"/>
      <c r="M9" s="211"/>
      <c r="N9" s="208"/>
      <c r="O9" s="162"/>
      <c r="P9" s="114"/>
      <c r="Q9" s="114"/>
      <c r="R9" s="115"/>
      <c r="S9" s="218"/>
      <c r="T9" s="211"/>
      <c r="U9" s="208"/>
      <c r="V9" s="218"/>
      <c r="W9" s="211"/>
      <c r="X9" s="208"/>
      <c r="Y9" s="218"/>
      <c r="Z9" s="211"/>
      <c r="AA9" s="208"/>
      <c r="AB9" s="3"/>
      <c r="AC9" s="2"/>
      <c r="AD9" s="2"/>
      <c r="AE9" s="2"/>
      <c r="AF9" s="2"/>
      <c r="AG9" s="2"/>
    </row>
    <row r="10" spans="2:34" ht="21" customHeight="1" thickBot="1">
      <c r="B10" s="134" t="s">
        <v>17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6"/>
      <c r="AB10" s="3"/>
      <c r="AC10" s="2"/>
      <c r="AD10" s="4"/>
      <c r="AE10" s="2"/>
      <c r="AF10" s="2"/>
      <c r="AG10" s="2"/>
    </row>
    <row r="11" spans="2:34" ht="21" customHeight="1">
      <c r="B11" s="146" t="s">
        <v>18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8"/>
      <c r="O11" s="146" t="s">
        <v>19</v>
      </c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8"/>
      <c r="AC11" s="2"/>
      <c r="AD11" s="2"/>
      <c r="AE11" s="2"/>
      <c r="AF11" s="2"/>
      <c r="AG11" s="2"/>
    </row>
    <row r="12" spans="2:34" ht="21" customHeight="1" thickBot="1">
      <c r="B12" s="116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212"/>
      <c r="O12" s="116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212"/>
      <c r="AC12" s="2"/>
      <c r="AD12" s="2"/>
      <c r="AE12" s="2"/>
      <c r="AF12" s="2"/>
      <c r="AG12" s="2"/>
      <c r="AH12" s="2"/>
    </row>
    <row r="13" spans="2:34" ht="21" customHeight="1">
      <c r="B13" s="146" t="s">
        <v>20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8"/>
      <c r="O13" s="146" t="s">
        <v>20</v>
      </c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8"/>
      <c r="AC13" s="2"/>
      <c r="AD13" s="2"/>
      <c r="AE13" s="2"/>
      <c r="AF13" s="2"/>
      <c r="AG13" s="2"/>
    </row>
    <row r="14" spans="2:34" ht="21" customHeight="1" thickBot="1"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212"/>
      <c r="O14" s="116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212"/>
      <c r="AC14" s="2"/>
      <c r="AD14" s="2"/>
      <c r="AE14" s="2"/>
      <c r="AF14" s="2"/>
      <c r="AG14" s="2"/>
    </row>
    <row r="15" spans="2:34" ht="21" customHeight="1">
      <c r="B15" s="146" t="s">
        <v>21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8"/>
      <c r="O15" s="146" t="s">
        <v>21</v>
      </c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8"/>
      <c r="AC15" s="2"/>
      <c r="AD15" s="2"/>
      <c r="AE15" s="2"/>
      <c r="AF15" s="2"/>
      <c r="AG15" s="2"/>
    </row>
    <row r="16" spans="2:34" ht="21" customHeight="1" thickBot="1">
      <c r="B16" s="116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212"/>
      <c r="O16" s="116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212"/>
      <c r="AC16" s="2"/>
      <c r="AD16" s="2"/>
      <c r="AE16" s="2"/>
      <c r="AF16" s="2"/>
      <c r="AG16" s="2"/>
    </row>
    <row r="17" spans="2:33" ht="21" customHeight="1">
      <c r="B17" s="146" t="s">
        <v>22</v>
      </c>
      <c r="C17" s="147"/>
      <c r="D17" s="147"/>
      <c r="E17" s="147"/>
      <c r="F17" s="147"/>
      <c r="G17" s="147"/>
      <c r="H17" s="148"/>
      <c r="I17" s="146" t="s">
        <v>23</v>
      </c>
      <c r="J17" s="147"/>
      <c r="K17" s="147"/>
      <c r="L17" s="147"/>
      <c r="M17" s="147"/>
      <c r="N17" s="148"/>
      <c r="O17" s="146" t="s">
        <v>22</v>
      </c>
      <c r="P17" s="147"/>
      <c r="Q17" s="147"/>
      <c r="R17" s="147"/>
      <c r="S17" s="147"/>
      <c r="T17" s="147"/>
      <c r="U17" s="148"/>
      <c r="V17" s="146" t="s">
        <v>23</v>
      </c>
      <c r="W17" s="147"/>
      <c r="X17" s="147"/>
      <c r="Y17" s="147"/>
      <c r="Z17" s="147"/>
      <c r="AA17" s="148"/>
      <c r="AC17" s="2"/>
      <c r="AD17" s="2"/>
      <c r="AE17" s="2"/>
      <c r="AF17" s="2"/>
      <c r="AG17" s="2"/>
    </row>
    <row r="18" spans="2:33" ht="21" customHeight="1" thickBot="1">
      <c r="B18" s="116"/>
      <c r="C18" s="117"/>
      <c r="D18" s="117"/>
      <c r="E18" s="117"/>
      <c r="F18" s="117"/>
      <c r="G18" s="117"/>
      <c r="H18" s="212"/>
      <c r="I18" s="116"/>
      <c r="J18" s="117"/>
      <c r="K18" s="117"/>
      <c r="L18" s="117"/>
      <c r="M18" s="117"/>
      <c r="N18" s="212"/>
      <c r="O18" s="116"/>
      <c r="P18" s="117"/>
      <c r="Q18" s="117"/>
      <c r="R18" s="117"/>
      <c r="S18" s="117"/>
      <c r="T18" s="117"/>
      <c r="U18" s="212"/>
      <c r="V18" s="116"/>
      <c r="W18" s="117"/>
      <c r="X18" s="117"/>
      <c r="Y18" s="117"/>
      <c r="Z18" s="117"/>
      <c r="AA18" s="212"/>
      <c r="AC18" s="2"/>
      <c r="AD18" s="2"/>
      <c r="AE18" s="2"/>
      <c r="AF18" s="2"/>
      <c r="AG18" s="2"/>
    </row>
    <row r="19" spans="2:33" ht="21" customHeight="1">
      <c r="B19" s="146" t="s">
        <v>24</v>
      </c>
      <c r="C19" s="147"/>
      <c r="D19" s="147"/>
      <c r="E19" s="147"/>
      <c r="F19" s="147"/>
      <c r="G19" s="147"/>
      <c r="H19" s="148"/>
      <c r="I19" s="146" t="s">
        <v>25</v>
      </c>
      <c r="J19" s="147"/>
      <c r="K19" s="147"/>
      <c r="L19" s="147"/>
      <c r="M19" s="147"/>
      <c r="N19" s="148"/>
      <c r="O19" s="146" t="s">
        <v>24</v>
      </c>
      <c r="P19" s="147"/>
      <c r="Q19" s="147"/>
      <c r="R19" s="147"/>
      <c r="S19" s="147"/>
      <c r="T19" s="147"/>
      <c r="U19" s="148"/>
      <c r="V19" s="146" t="s">
        <v>25</v>
      </c>
      <c r="W19" s="147"/>
      <c r="X19" s="147"/>
      <c r="Y19" s="147"/>
      <c r="Z19" s="147"/>
      <c r="AA19" s="148"/>
      <c r="AE19" s="2"/>
      <c r="AF19" s="2"/>
      <c r="AG19" s="2"/>
    </row>
    <row r="20" spans="2:33" ht="21" customHeight="1" thickBot="1">
      <c r="B20" s="162"/>
      <c r="C20" s="114"/>
      <c r="D20" s="114"/>
      <c r="E20" s="114"/>
      <c r="F20" s="114"/>
      <c r="G20" s="114"/>
      <c r="H20" s="115"/>
      <c r="I20" s="116"/>
      <c r="J20" s="117"/>
      <c r="K20" s="117"/>
      <c r="L20" s="117"/>
      <c r="M20" s="117"/>
      <c r="N20" s="212"/>
      <c r="O20" s="116"/>
      <c r="P20" s="117"/>
      <c r="Q20" s="117"/>
      <c r="R20" s="117"/>
      <c r="S20" s="117"/>
      <c r="T20" s="117"/>
      <c r="U20" s="212"/>
      <c r="V20" s="116"/>
      <c r="W20" s="117"/>
      <c r="X20" s="117"/>
      <c r="Y20" s="117"/>
      <c r="Z20" s="117"/>
      <c r="AA20" s="212"/>
      <c r="AE20" s="2"/>
      <c r="AF20" s="2"/>
      <c r="AG20" s="2"/>
    </row>
    <row r="21" spans="2:33" ht="21" customHeight="1" thickBot="1">
      <c r="B21" s="134" t="s">
        <v>26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6"/>
    </row>
    <row r="22" spans="2:33" ht="21" customHeight="1">
      <c r="B22" s="227" t="s">
        <v>135</v>
      </c>
      <c r="C22" s="228"/>
      <c r="D22" s="228"/>
      <c r="E22" s="228"/>
      <c r="F22" s="228"/>
      <c r="G22" s="228"/>
      <c r="H22" s="228"/>
      <c r="I22" s="229"/>
      <c r="J22" s="228" t="s">
        <v>27</v>
      </c>
      <c r="K22" s="228"/>
      <c r="L22" s="228"/>
      <c r="M22" s="228"/>
      <c r="N22" s="228"/>
      <c r="O22" s="228"/>
      <c r="P22" s="228"/>
      <c r="Q22" s="228"/>
      <c r="R22" s="228"/>
      <c r="S22" s="229"/>
      <c r="T22" s="227" t="s">
        <v>28</v>
      </c>
      <c r="U22" s="228"/>
      <c r="V22" s="228"/>
      <c r="W22" s="228"/>
      <c r="X22" s="228"/>
      <c r="Y22" s="228"/>
      <c r="Z22" s="228"/>
      <c r="AA22" s="229"/>
    </row>
    <row r="23" spans="2:33" ht="21" customHeight="1">
      <c r="B23" s="196"/>
      <c r="C23" s="197"/>
      <c r="D23" s="197"/>
      <c r="E23" s="197"/>
      <c r="F23" s="197"/>
      <c r="G23" s="197"/>
      <c r="H23" s="197"/>
      <c r="I23" s="198"/>
      <c r="J23" s="5" t="s">
        <v>119</v>
      </c>
      <c r="K23" s="230" t="s">
        <v>117</v>
      </c>
      <c r="L23" s="190"/>
      <c r="M23" s="231"/>
      <c r="N23" s="6"/>
      <c r="O23" s="7" t="s">
        <v>118</v>
      </c>
      <c r="P23" s="8"/>
      <c r="Q23" s="6"/>
      <c r="R23" s="230" t="s">
        <v>120</v>
      </c>
      <c r="S23" s="191"/>
      <c r="T23" s="9"/>
      <c r="U23" s="190" t="s">
        <v>123</v>
      </c>
      <c r="V23" s="190"/>
      <c r="W23" s="190"/>
      <c r="X23" s="6"/>
      <c r="Y23" s="190" t="s">
        <v>124</v>
      </c>
      <c r="Z23" s="190"/>
      <c r="AA23" s="191"/>
    </row>
    <row r="24" spans="2:33" ht="21" customHeight="1">
      <c r="B24" s="192" t="s">
        <v>134</v>
      </c>
      <c r="C24" s="190"/>
      <c r="D24" s="190"/>
      <c r="E24" s="190"/>
      <c r="F24" s="190"/>
      <c r="G24" s="190"/>
      <c r="H24" s="190"/>
      <c r="I24" s="191"/>
      <c r="J24" s="10"/>
      <c r="K24" s="230" t="s">
        <v>121</v>
      </c>
      <c r="L24" s="190"/>
      <c r="M24" s="190"/>
      <c r="N24" s="190"/>
      <c r="O24" s="11"/>
      <c r="P24" s="11"/>
      <c r="Q24" s="11"/>
      <c r="R24" s="11"/>
      <c r="S24" s="12"/>
      <c r="T24" s="9"/>
      <c r="U24" s="190" t="s">
        <v>125</v>
      </c>
      <c r="V24" s="190"/>
      <c r="W24" s="190"/>
      <c r="X24" s="6"/>
      <c r="Y24" s="190" t="s">
        <v>126</v>
      </c>
      <c r="Z24" s="190"/>
      <c r="AA24" s="13"/>
    </row>
    <row r="25" spans="2:33" ht="21" customHeight="1" thickBot="1">
      <c r="B25" s="193"/>
      <c r="C25" s="194"/>
      <c r="D25" s="194"/>
      <c r="E25" s="194"/>
      <c r="F25" s="194"/>
      <c r="G25" s="194"/>
      <c r="H25" s="194"/>
      <c r="I25" s="195"/>
      <c r="J25" s="10"/>
      <c r="K25" s="230" t="s">
        <v>122</v>
      </c>
      <c r="L25" s="190"/>
      <c r="M25" s="190"/>
      <c r="N25" s="11"/>
      <c r="O25" s="11"/>
      <c r="P25" s="11"/>
      <c r="Q25" s="11"/>
      <c r="R25" s="11"/>
      <c r="S25" s="12"/>
      <c r="T25" s="9"/>
      <c r="U25" s="190" t="s">
        <v>127</v>
      </c>
      <c r="V25" s="190"/>
      <c r="W25" s="190"/>
      <c r="X25" s="190"/>
      <c r="Y25" s="190"/>
      <c r="Z25" s="11"/>
      <c r="AA25" s="13"/>
      <c r="AD25" s="2"/>
      <c r="AG25" s="2"/>
    </row>
    <row r="26" spans="2:33" ht="21" customHeight="1" thickBot="1">
      <c r="B26" s="225" t="s">
        <v>29</v>
      </c>
      <c r="C26" s="226"/>
      <c r="D26" s="226"/>
      <c r="E26" s="226"/>
      <c r="F26" s="226"/>
      <c r="G26" s="226"/>
      <c r="H26" s="226"/>
      <c r="I26" s="226"/>
      <c r="J26" s="135"/>
      <c r="K26" s="135"/>
      <c r="L26" s="135"/>
      <c r="M26" s="135"/>
      <c r="N26" s="135"/>
      <c r="O26" s="134" t="s">
        <v>30</v>
      </c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6"/>
    </row>
    <row r="27" spans="2:33" ht="21" customHeight="1">
      <c r="B27" s="99" t="s">
        <v>31</v>
      </c>
      <c r="C27" s="96"/>
      <c r="D27" s="96"/>
      <c r="E27" s="96"/>
      <c r="F27" s="96"/>
      <c r="G27" s="96" t="s">
        <v>32</v>
      </c>
      <c r="H27" s="96"/>
      <c r="I27" s="96"/>
      <c r="J27" s="96"/>
      <c r="K27" s="96" t="s">
        <v>33</v>
      </c>
      <c r="L27" s="96"/>
      <c r="M27" s="96"/>
      <c r="N27" s="97"/>
      <c r="O27" s="99" t="s">
        <v>31</v>
      </c>
      <c r="P27" s="96"/>
      <c r="Q27" s="96"/>
      <c r="R27" s="96"/>
      <c r="S27" s="96"/>
      <c r="T27" s="96" t="s">
        <v>32</v>
      </c>
      <c r="U27" s="96"/>
      <c r="V27" s="96"/>
      <c r="W27" s="96"/>
      <c r="X27" s="96" t="s">
        <v>33</v>
      </c>
      <c r="Y27" s="96"/>
      <c r="Z27" s="96"/>
      <c r="AA27" s="97"/>
    </row>
    <row r="28" spans="2:33" ht="21" customHeight="1" thickBot="1">
      <c r="B28" s="103"/>
      <c r="C28" s="104"/>
      <c r="D28" s="104"/>
      <c r="E28" s="104"/>
      <c r="F28" s="20" t="s">
        <v>163</v>
      </c>
      <c r="G28" s="98"/>
      <c r="H28" s="98"/>
      <c r="I28" s="98"/>
      <c r="J28" s="34" t="s">
        <v>163</v>
      </c>
      <c r="K28" s="98"/>
      <c r="L28" s="98"/>
      <c r="M28" s="98"/>
      <c r="N28" s="34" t="s">
        <v>163</v>
      </c>
      <c r="O28" s="232"/>
      <c r="P28" s="233"/>
      <c r="Q28" s="233"/>
      <c r="R28" s="233"/>
      <c r="S28" s="14" t="s">
        <v>163</v>
      </c>
      <c r="T28" s="104"/>
      <c r="U28" s="104"/>
      <c r="V28" s="104"/>
      <c r="W28" s="20" t="s">
        <v>163</v>
      </c>
      <c r="X28" s="104"/>
      <c r="Y28" s="104"/>
      <c r="Z28" s="104"/>
      <c r="AA28" s="15" t="s">
        <v>163</v>
      </c>
      <c r="AD28" s="2"/>
    </row>
    <row r="29" spans="2:33" ht="21" customHeight="1">
      <c r="B29" s="130" t="s">
        <v>34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99" t="s">
        <v>35</v>
      </c>
      <c r="P29" s="96"/>
      <c r="Q29" s="96"/>
      <c r="R29" s="96"/>
      <c r="S29" s="96"/>
      <c r="T29" s="96"/>
      <c r="U29" s="96"/>
      <c r="V29" s="58"/>
      <c r="W29" s="96" t="s">
        <v>36</v>
      </c>
      <c r="X29" s="96"/>
      <c r="Y29" s="96"/>
      <c r="Z29" s="96"/>
      <c r="AA29" s="97"/>
    </row>
    <row r="30" spans="2:33" ht="21" customHeight="1" thickBot="1">
      <c r="B30" s="64"/>
      <c r="C30" s="65" t="s">
        <v>158</v>
      </c>
      <c r="D30" s="65"/>
      <c r="E30" s="54"/>
      <c r="F30" s="65"/>
      <c r="G30" s="66"/>
      <c r="H30" s="67"/>
      <c r="I30" s="17" t="s">
        <v>170</v>
      </c>
      <c r="J30" s="17"/>
      <c r="K30" s="17"/>
      <c r="L30" s="18"/>
      <c r="M30" s="19"/>
      <c r="N30" s="17" t="s">
        <v>159</v>
      </c>
      <c r="O30" s="70"/>
      <c r="P30" s="56" t="s">
        <v>160</v>
      </c>
      <c r="Q30" s="71"/>
      <c r="R30" s="56" t="s">
        <v>128</v>
      </c>
      <c r="S30" s="71"/>
      <c r="T30" s="111" t="s">
        <v>129</v>
      </c>
      <c r="U30" s="111"/>
      <c r="V30" s="56"/>
      <c r="W30" s="98"/>
      <c r="X30" s="98"/>
      <c r="Y30" s="98"/>
      <c r="Z30" s="98"/>
      <c r="AA30" s="57" t="s">
        <v>139</v>
      </c>
    </row>
    <row r="31" spans="2:33" ht="21" customHeight="1" thickBot="1">
      <c r="B31" s="236" t="s">
        <v>136</v>
      </c>
      <c r="C31" s="237"/>
      <c r="D31" s="237"/>
      <c r="E31" s="237"/>
      <c r="F31" s="237"/>
      <c r="G31" s="237"/>
      <c r="H31" s="238"/>
      <c r="I31" s="63"/>
      <c r="J31" s="239"/>
      <c r="K31" s="200"/>
      <c r="L31" s="200"/>
      <c r="M31" s="200"/>
      <c r="N31" s="201"/>
      <c r="O31" s="199" t="s">
        <v>137</v>
      </c>
      <c r="P31" s="200"/>
      <c r="Q31" s="200"/>
      <c r="R31" s="200"/>
      <c r="S31" s="200"/>
      <c r="T31" s="201"/>
      <c r="U31" s="68"/>
      <c r="V31" s="240"/>
      <c r="W31" s="76"/>
      <c r="X31" s="224" t="s">
        <v>138</v>
      </c>
      <c r="Y31" s="224"/>
      <c r="Z31" s="69"/>
      <c r="AA31" s="21"/>
      <c r="AC31" s="2"/>
      <c r="AD31" s="2"/>
      <c r="AE31" s="2"/>
    </row>
    <row r="32" spans="2:33" ht="21" customHeight="1">
      <c r="B32" s="130" t="s">
        <v>37</v>
      </c>
      <c r="C32" s="131"/>
      <c r="D32" s="131"/>
      <c r="E32" s="131"/>
      <c r="F32" s="132"/>
      <c r="G32" s="130" t="s">
        <v>38</v>
      </c>
      <c r="H32" s="131"/>
      <c r="I32" s="131"/>
      <c r="J32" s="131"/>
      <c r="K32" s="131"/>
      <c r="L32" s="131"/>
      <c r="M32" s="131"/>
      <c r="N32" s="131"/>
      <c r="O32" s="146" t="s">
        <v>37</v>
      </c>
      <c r="P32" s="147"/>
      <c r="Q32" s="147"/>
      <c r="R32" s="147"/>
      <c r="S32" s="147"/>
      <c r="T32" s="147"/>
      <c r="U32" s="148"/>
      <c r="V32" s="146" t="s">
        <v>38</v>
      </c>
      <c r="W32" s="147"/>
      <c r="X32" s="147"/>
      <c r="Y32" s="147"/>
      <c r="Z32" s="147"/>
      <c r="AA32" s="148"/>
      <c r="AC32" s="2"/>
      <c r="AD32" s="2"/>
      <c r="AE32" s="2"/>
    </row>
    <row r="33" spans="2:31" ht="21" customHeight="1" thickBot="1">
      <c r="B33" s="103"/>
      <c r="C33" s="104"/>
      <c r="D33" s="104"/>
      <c r="E33" s="104"/>
      <c r="F33" s="20" t="s">
        <v>139</v>
      </c>
      <c r="G33" s="232"/>
      <c r="H33" s="233"/>
      <c r="I33" s="233"/>
      <c r="J33" s="233"/>
      <c r="K33" s="233"/>
      <c r="L33" s="233"/>
      <c r="M33" s="233"/>
      <c r="N33" s="34" t="s">
        <v>139</v>
      </c>
      <c r="O33" s="103"/>
      <c r="P33" s="104"/>
      <c r="Q33" s="104"/>
      <c r="R33" s="104"/>
      <c r="S33" s="104"/>
      <c r="T33" s="104"/>
      <c r="U33" s="35" t="s">
        <v>139</v>
      </c>
      <c r="V33" s="103"/>
      <c r="W33" s="104"/>
      <c r="X33" s="104"/>
      <c r="Y33" s="104"/>
      <c r="Z33" s="104"/>
      <c r="AA33" s="15" t="s">
        <v>139</v>
      </c>
      <c r="AC33" s="2"/>
      <c r="AD33" s="2"/>
      <c r="AE33" s="2"/>
    </row>
    <row r="34" spans="2:31" ht="21" customHeight="1">
      <c r="B34" s="130" t="s">
        <v>39</v>
      </c>
      <c r="C34" s="131"/>
      <c r="D34" s="131"/>
      <c r="E34" s="131"/>
      <c r="F34" s="132"/>
      <c r="G34" s="146" t="s">
        <v>40</v>
      </c>
      <c r="H34" s="147"/>
      <c r="I34" s="147"/>
      <c r="J34" s="147"/>
      <c r="K34" s="147"/>
      <c r="L34" s="147"/>
      <c r="M34" s="147"/>
      <c r="N34" s="148"/>
      <c r="O34" s="99" t="s">
        <v>39</v>
      </c>
      <c r="P34" s="96"/>
      <c r="Q34" s="96"/>
      <c r="R34" s="96"/>
      <c r="S34" s="96"/>
      <c r="T34" s="96"/>
      <c r="U34" s="96"/>
      <c r="V34" s="99" t="s">
        <v>40</v>
      </c>
      <c r="W34" s="96"/>
      <c r="X34" s="96"/>
      <c r="Y34" s="96"/>
      <c r="Z34" s="96"/>
      <c r="AA34" s="97"/>
      <c r="AC34" s="2"/>
      <c r="AD34" s="2"/>
      <c r="AE34" s="2"/>
    </row>
    <row r="35" spans="2:31" ht="21" customHeight="1" thickBot="1">
      <c r="B35" s="232"/>
      <c r="C35" s="233"/>
      <c r="D35" s="233"/>
      <c r="E35" s="233"/>
      <c r="F35" s="59" t="s">
        <v>78</v>
      </c>
      <c r="G35" s="162"/>
      <c r="H35" s="114"/>
      <c r="I35" s="114"/>
      <c r="J35" s="114"/>
      <c r="K35" s="114"/>
      <c r="L35" s="114"/>
      <c r="M35" s="114"/>
      <c r="N35" s="115"/>
      <c r="O35" s="103"/>
      <c r="P35" s="104"/>
      <c r="Q35" s="104"/>
      <c r="R35" s="104"/>
      <c r="S35" s="104"/>
      <c r="T35" s="104"/>
      <c r="U35" s="60" t="s">
        <v>78</v>
      </c>
      <c r="V35" s="100"/>
      <c r="W35" s="101"/>
      <c r="X35" s="101"/>
      <c r="Y35" s="101"/>
      <c r="Z35" s="101"/>
      <c r="AA35" s="102"/>
      <c r="AC35" s="2"/>
      <c r="AD35" s="2"/>
      <c r="AE35" s="2"/>
    </row>
    <row r="36" spans="2:31" ht="21" customHeight="1">
      <c r="B36" s="146" t="s">
        <v>41</v>
      </c>
      <c r="C36" s="147"/>
      <c r="D36" s="147"/>
      <c r="E36" s="147"/>
      <c r="F36" s="241" t="s">
        <v>140</v>
      </c>
      <c r="G36" s="242"/>
      <c r="H36" s="243"/>
      <c r="I36" s="150" t="s">
        <v>164</v>
      </c>
      <c r="J36" s="150"/>
      <c r="K36" s="151"/>
      <c r="L36" s="149" t="s">
        <v>141</v>
      </c>
      <c r="M36" s="150"/>
      <c r="N36" s="151"/>
      <c r="O36" s="149" t="s">
        <v>41</v>
      </c>
      <c r="P36" s="150"/>
      <c r="Q36" s="150"/>
      <c r="R36" s="151"/>
      <c r="S36" s="149" t="s">
        <v>140</v>
      </c>
      <c r="T36" s="150"/>
      <c r="U36" s="150"/>
      <c r="V36" s="149" t="s">
        <v>164</v>
      </c>
      <c r="W36" s="150"/>
      <c r="X36" s="151"/>
      <c r="Y36" s="150" t="s">
        <v>141</v>
      </c>
      <c r="Z36" s="150"/>
      <c r="AA36" s="151"/>
      <c r="AC36" s="2"/>
      <c r="AD36" s="2"/>
      <c r="AE36" s="2"/>
    </row>
    <row r="37" spans="2:31" ht="21" customHeight="1" thickBot="1">
      <c r="B37" s="116"/>
      <c r="C37" s="117"/>
      <c r="D37" s="117"/>
      <c r="E37" s="117"/>
      <c r="F37" s="244"/>
      <c r="G37" s="245"/>
      <c r="H37" s="246"/>
      <c r="I37" s="114"/>
      <c r="J37" s="114"/>
      <c r="K37" s="115"/>
      <c r="L37" s="162"/>
      <c r="M37" s="114"/>
      <c r="N37" s="115"/>
      <c r="O37" s="162"/>
      <c r="P37" s="114"/>
      <c r="Q37" s="114"/>
      <c r="R37" s="115"/>
      <c r="S37" s="162"/>
      <c r="T37" s="114"/>
      <c r="U37" s="114"/>
      <c r="V37" s="162"/>
      <c r="W37" s="114"/>
      <c r="X37" s="115"/>
      <c r="Y37" s="114"/>
      <c r="Z37" s="114"/>
      <c r="AA37" s="115"/>
      <c r="AC37" s="2"/>
      <c r="AD37" s="2"/>
      <c r="AE37" s="2"/>
    </row>
    <row r="38" spans="2:31" ht="21" customHeight="1" thickBot="1">
      <c r="B38" s="234" t="s">
        <v>43</v>
      </c>
      <c r="C38" s="235"/>
      <c r="D38" s="235"/>
      <c r="E38" s="235"/>
      <c r="F38" s="203"/>
      <c r="G38" s="203"/>
      <c r="H38" s="203"/>
      <c r="I38" s="203"/>
      <c r="J38" s="203"/>
      <c r="K38" s="203"/>
      <c r="L38" s="203"/>
      <c r="M38" s="203"/>
      <c r="N38" s="204"/>
      <c r="O38" s="81" t="s">
        <v>43</v>
      </c>
      <c r="P38" s="82"/>
      <c r="Q38" s="82"/>
      <c r="R38" s="172"/>
      <c r="S38" s="81"/>
      <c r="T38" s="82"/>
      <c r="U38" s="82"/>
      <c r="V38" s="82"/>
      <c r="W38" s="82"/>
      <c r="X38" s="82"/>
      <c r="Y38" s="82"/>
      <c r="Z38" s="82"/>
      <c r="AA38" s="172"/>
      <c r="AC38" s="2"/>
      <c r="AD38" s="2"/>
      <c r="AE38" s="2"/>
    </row>
    <row r="39" spans="2:31" ht="21" customHeight="1" thickBot="1">
      <c r="B39" s="234" t="s">
        <v>44</v>
      </c>
      <c r="C39" s="235"/>
      <c r="D39" s="235"/>
      <c r="E39" s="235"/>
      <c r="F39" s="203"/>
      <c r="G39" s="203"/>
      <c r="H39" s="203"/>
      <c r="I39" s="203"/>
      <c r="J39" s="203"/>
      <c r="K39" s="203"/>
      <c r="L39" s="203"/>
      <c r="M39" s="203"/>
      <c r="N39" s="204"/>
      <c r="O39" s="81" t="s">
        <v>44</v>
      </c>
      <c r="P39" s="82"/>
      <c r="Q39" s="82"/>
      <c r="R39" s="172"/>
      <c r="S39" s="81"/>
      <c r="T39" s="82"/>
      <c r="U39" s="82"/>
      <c r="V39" s="82"/>
      <c r="W39" s="82"/>
      <c r="X39" s="82"/>
      <c r="Y39" s="82"/>
      <c r="Z39" s="82"/>
      <c r="AA39" s="172"/>
      <c r="AC39" s="2"/>
      <c r="AD39" s="2"/>
      <c r="AE39" s="2"/>
    </row>
    <row r="40" spans="2:31" ht="21" customHeight="1" thickBot="1">
      <c r="B40" s="234" t="s">
        <v>45</v>
      </c>
      <c r="C40" s="235"/>
      <c r="D40" s="235"/>
      <c r="E40" s="235"/>
      <c r="F40" s="203"/>
      <c r="G40" s="203"/>
      <c r="H40" s="203"/>
      <c r="I40" s="203"/>
      <c r="J40" s="203"/>
      <c r="K40" s="203"/>
      <c r="L40" s="203"/>
      <c r="M40" s="203"/>
      <c r="N40" s="204"/>
      <c r="O40" s="81" t="s">
        <v>45</v>
      </c>
      <c r="P40" s="82"/>
      <c r="Q40" s="82"/>
      <c r="R40" s="172"/>
      <c r="S40" s="81"/>
      <c r="T40" s="82"/>
      <c r="U40" s="82"/>
      <c r="V40" s="82"/>
      <c r="W40" s="82"/>
      <c r="X40" s="82"/>
      <c r="Y40" s="82"/>
      <c r="Z40" s="82"/>
      <c r="AA40" s="172"/>
      <c r="AC40" s="2"/>
      <c r="AD40" s="2"/>
      <c r="AE40" s="2"/>
    </row>
    <row r="41" spans="2:31" ht="21" customHeight="1" thickBot="1">
      <c r="B41" s="234" t="s">
        <v>46</v>
      </c>
      <c r="C41" s="235"/>
      <c r="D41" s="235"/>
      <c r="E41" s="235"/>
      <c r="F41" s="203"/>
      <c r="G41" s="203"/>
      <c r="H41" s="203"/>
      <c r="I41" s="203"/>
      <c r="J41" s="203"/>
      <c r="K41" s="203"/>
      <c r="L41" s="203"/>
      <c r="M41" s="203"/>
      <c r="N41" s="204"/>
      <c r="O41" s="81" t="s">
        <v>46</v>
      </c>
      <c r="P41" s="82"/>
      <c r="Q41" s="82"/>
      <c r="R41" s="172"/>
      <c r="S41" s="81"/>
      <c r="T41" s="82"/>
      <c r="U41" s="82"/>
      <c r="V41" s="82"/>
      <c r="W41" s="82"/>
      <c r="X41" s="82"/>
      <c r="Y41" s="82"/>
      <c r="Z41" s="82"/>
      <c r="AA41" s="172"/>
      <c r="AC41" s="2"/>
      <c r="AD41" s="2"/>
      <c r="AE41" s="2"/>
    </row>
    <row r="42" spans="2:31" ht="21" customHeight="1" thickBot="1">
      <c r="B42" s="81" t="s">
        <v>47</v>
      </c>
      <c r="C42" s="82"/>
      <c r="D42" s="82"/>
      <c r="E42" s="82"/>
      <c r="F42" s="82"/>
      <c r="G42" s="82"/>
      <c r="H42" s="80"/>
      <c r="I42" s="80"/>
      <c r="J42" s="80"/>
      <c r="K42" s="80"/>
      <c r="L42" s="80"/>
      <c r="M42" s="80"/>
      <c r="N42" s="22" t="s">
        <v>48</v>
      </c>
      <c r="O42" s="81" t="s">
        <v>47</v>
      </c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61" t="s">
        <v>48</v>
      </c>
      <c r="AC42" s="2"/>
      <c r="AD42" s="2"/>
      <c r="AE42" s="2"/>
    </row>
    <row r="43" spans="2:31" ht="21" customHeight="1" thickBot="1">
      <c r="B43" s="81" t="s">
        <v>49</v>
      </c>
      <c r="C43" s="82"/>
      <c r="D43" s="82"/>
      <c r="E43" s="82"/>
      <c r="F43" s="82"/>
      <c r="G43" s="82"/>
      <c r="H43" s="80"/>
      <c r="I43" s="80"/>
      <c r="J43" s="80"/>
      <c r="K43" s="80"/>
      <c r="L43" s="80"/>
      <c r="M43" s="80"/>
      <c r="N43" s="26" t="s">
        <v>165</v>
      </c>
      <c r="O43" s="81" t="s">
        <v>142</v>
      </c>
      <c r="P43" s="82"/>
      <c r="Q43" s="82"/>
      <c r="R43" s="82"/>
      <c r="S43" s="82"/>
      <c r="T43" s="82"/>
      <c r="U43" s="82"/>
      <c r="V43" s="82"/>
      <c r="W43" s="62"/>
      <c r="X43" s="55"/>
      <c r="Y43" s="55"/>
      <c r="Z43" s="55"/>
      <c r="AA43" s="61"/>
      <c r="AC43" s="2"/>
      <c r="AD43" s="2"/>
      <c r="AE43" s="2"/>
    </row>
    <row r="44" spans="2:31" ht="21" customHeight="1" thickBot="1">
      <c r="B44" s="81" t="s">
        <v>50</v>
      </c>
      <c r="C44" s="82"/>
      <c r="D44" s="82"/>
      <c r="E44" s="82"/>
      <c r="F44" s="82"/>
      <c r="G44" s="82"/>
      <c r="H44" s="80"/>
      <c r="I44" s="80"/>
      <c r="J44" s="80"/>
      <c r="K44" s="80"/>
      <c r="L44" s="80"/>
      <c r="M44" s="80"/>
      <c r="N44" s="26" t="s">
        <v>42</v>
      </c>
      <c r="O44" s="81" t="s">
        <v>166</v>
      </c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61" t="s">
        <v>51</v>
      </c>
      <c r="AC44" s="2"/>
      <c r="AD44" s="2"/>
      <c r="AE44" s="2"/>
    </row>
    <row r="45" spans="2:31" ht="21" customHeight="1" thickBot="1">
      <c r="B45" s="184" t="s">
        <v>145</v>
      </c>
      <c r="C45" s="185"/>
      <c r="D45" s="185"/>
      <c r="E45" s="185"/>
      <c r="F45" s="185"/>
      <c r="G45" s="185"/>
      <c r="H45" s="185"/>
      <c r="I45" s="188"/>
      <c r="J45" s="188"/>
      <c r="K45" s="188"/>
      <c r="L45" s="188"/>
      <c r="M45" s="188"/>
      <c r="N45" s="189"/>
      <c r="O45" s="81" t="s">
        <v>49</v>
      </c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 t="s">
        <v>165</v>
      </c>
      <c r="AA45" s="172"/>
      <c r="AC45" s="2"/>
      <c r="AD45" s="2"/>
      <c r="AE45" s="2"/>
    </row>
    <row r="46" spans="2:31" ht="21" customHeight="1" thickBot="1">
      <c r="B46" s="186"/>
      <c r="C46" s="187"/>
      <c r="D46" s="187"/>
      <c r="E46" s="187"/>
      <c r="F46" s="187"/>
      <c r="G46" s="187"/>
      <c r="H46" s="187"/>
      <c r="I46" s="23"/>
      <c r="J46" s="179"/>
      <c r="K46" s="179"/>
      <c r="L46" s="179"/>
      <c r="M46" s="179"/>
      <c r="N46" s="180"/>
      <c r="O46" s="81" t="s">
        <v>50</v>
      </c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61" t="s">
        <v>42</v>
      </c>
    </row>
    <row r="47" spans="2:31" ht="21" customHeight="1">
      <c r="B47" s="176" t="s">
        <v>52</v>
      </c>
      <c r="C47" s="177"/>
      <c r="D47" s="177"/>
      <c r="E47" s="177"/>
      <c r="F47" s="177"/>
      <c r="G47" s="177"/>
      <c r="H47" s="178"/>
      <c r="I47" s="181" t="s">
        <v>147</v>
      </c>
      <c r="J47" s="182"/>
      <c r="K47" s="182"/>
      <c r="L47" s="182"/>
      <c r="M47" s="182"/>
      <c r="N47" s="183"/>
      <c r="O47" s="130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2"/>
    </row>
    <row r="48" spans="2:31" ht="21" customHeight="1" thickBot="1">
      <c r="B48" s="103"/>
      <c r="C48" s="104"/>
      <c r="D48" s="104"/>
      <c r="E48" s="104"/>
      <c r="F48" s="104"/>
      <c r="G48" s="104"/>
      <c r="H48" s="59" t="s">
        <v>146</v>
      </c>
      <c r="I48" s="100"/>
      <c r="J48" s="101"/>
      <c r="K48" s="101"/>
      <c r="L48" s="101"/>
      <c r="M48" s="101"/>
      <c r="N48" s="102"/>
      <c r="O48" s="110" t="s">
        <v>148</v>
      </c>
      <c r="P48" s="111"/>
      <c r="Q48" s="111"/>
      <c r="R48" s="111"/>
      <c r="S48" s="111"/>
      <c r="T48" s="133"/>
      <c r="U48" s="24"/>
      <c r="V48" s="113"/>
      <c r="W48" s="114"/>
      <c r="X48" s="114"/>
      <c r="Y48" s="114"/>
      <c r="Z48" s="114"/>
      <c r="AA48" s="115"/>
      <c r="AE48" s="25"/>
    </row>
    <row r="49" spans="2:32" ht="21" customHeight="1">
      <c r="B49" s="130" t="s">
        <v>53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2"/>
      <c r="O49" s="99" t="s">
        <v>149</v>
      </c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7"/>
    </row>
    <row r="50" spans="2:32" ht="21" customHeight="1" thickBot="1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35" t="s">
        <v>163</v>
      </c>
      <c r="O50" s="110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2"/>
    </row>
    <row r="51" spans="2:32" ht="21" customHeight="1"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99" t="s">
        <v>150</v>
      </c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7"/>
    </row>
    <row r="52" spans="2:32" ht="21" customHeight="1" thickBot="1">
      <c r="B52" s="116" t="s">
        <v>148</v>
      </c>
      <c r="C52" s="117"/>
      <c r="D52" s="117"/>
      <c r="E52" s="117"/>
      <c r="F52" s="117"/>
      <c r="G52" s="118"/>
      <c r="H52" s="24"/>
      <c r="I52" s="119"/>
      <c r="J52" s="120"/>
      <c r="K52" s="120"/>
      <c r="L52" s="120"/>
      <c r="M52" s="120"/>
      <c r="N52" s="121"/>
      <c r="O52" s="110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</row>
    <row r="53" spans="2:32" ht="21" customHeight="1" thickBot="1">
      <c r="B53" s="124" t="s">
        <v>43</v>
      </c>
      <c r="C53" s="125"/>
      <c r="D53" s="125"/>
      <c r="E53" s="125"/>
      <c r="F53" s="126"/>
      <c r="G53" s="127" t="s">
        <v>54</v>
      </c>
      <c r="H53" s="128"/>
      <c r="I53" s="128"/>
      <c r="J53" s="128"/>
      <c r="K53" s="128"/>
      <c r="L53" s="128"/>
      <c r="M53" s="128"/>
      <c r="N53" s="129"/>
      <c r="O53" s="99" t="s">
        <v>151</v>
      </c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F53" s="2"/>
    </row>
    <row r="54" spans="2:32" ht="21" customHeight="1" thickBot="1">
      <c r="B54" s="103"/>
      <c r="C54" s="104"/>
      <c r="D54" s="104"/>
      <c r="E54" s="111" t="s">
        <v>55</v>
      </c>
      <c r="F54" s="112"/>
      <c r="G54" s="122"/>
      <c r="H54" s="123"/>
      <c r="I54" s="123"/>
      <c r="J54" s="123"/>
      <c r="K54" s="123"/>
      <c r="L54" s="123"/>
      <c r="M54" s="123"/>
      <c r="N54" s="26" t="s">
        <v>51</v>
      </c>
      <c r="O54" s="110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</row>
    <row r="55" spans="2:32" ht="21" customHeight="1">
      <c r="B55" s="124" t="s">
        <v>56</v>
      </c>
      <c r="C55" s="125"/>
      <c r="D55" s="125"/>
      <c r="E55" s="125"/>
      <c r="F55" s="126"/>
      <c r="G55" s="124" t="s">
        <v>57</v>
      </c>
      <c r="H55" s="125"/>
      <c r="I55" s="125"/>
      <c r="J55" s="125"/>
      <c r="K55" s="125"/>
      <c r="L55" s="125"/>
      <c r="M55" s="125"/>
      <c r="N55" s="126"/>
      <c r="O55" s="72" t="s">
        <v>58</v>
      </c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</row>
    <row r="56" spans="2:32" ht="21" customHeight="1" thickBot="1">
      <c r="B56" s="103"/>
      <c r="C56" s="104"/>
      <c r="D56" s="104"/>
      <c r="E56" s="104"/>
      <c r="F56" s="34" t="s">
        <v>48</v>
      </c>
      <c r="G56" s="104"/>
      <c r="H56" s="104"/>
      <c r="I56" s="104"/>
      <c r="J56" s="104"/>
      <c r="K56" s="104"/>
      <c r="L56" s="104"/>
      <c r="M56" s="104"/>
      <c r="N56" s="15" t="s">
        <v>51</v>
      </c>
      <c r="O56" s="173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</row>
    <row r="57" spans="2:32" ht="21" customHeight="1">
      <c r="B57" s="99" t="s">
        <v>149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7"/>
      <c r="O57" s="173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5"/>
      <c r="AD57" s="2"/>
    </row>
    <row r="58" spans="2:32" ht="21" customHeight="1" thickBot="1">
      <c r="B58" s="11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2"/>
      <c r="O58" s="54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8"/>
      <c r="AD58" s="2"/>
    </row>
    <row r="59" spans="2:32" ht="21" customHeight="1">
      <c r="B59" s="99" t="s">
        <v>150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  <c r="O59" s="173" t="s">
        <v>59</v>
      </c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5"/>
      <c r="AD59" s="2"/>
    </row>
    <row r="60" spans="2:32" ht="21" customHeight="1" thickBot="1">
      <c r="B60" s="110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2"/>
      <c r="O60" s="173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5"/>
      <c r="AD60" s="2"/>
    </row>
    <row r="61" spans="2:32" ht="21" customHeight="1">
      <c r="B61" s="99" t="s">
        <v>151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7"/>
      <c r="O61" s="173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</row>
    <row r="62" spans="2:32" ht="21" customHeight="1" thickBot="1">
      <c r="B62" s="110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2"/>
      <c r="O62" s="75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</row>
    <row r="63" spans="2:32" ht="21" customHeight="1">
      <c r="B63" s="2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2:32" ht="21" customHeight="1">
      <c r="B64" s="31" t="s">
        <v>60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2:34" ht="21" customHeight="1" thickBot="1">
      <c r="B65" s="32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2:34" ht="21" customHeight="1" thickBot="1">
      <c r="B66" s="134" t="s">
        <v>61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6"/>
    </row>
    <row r="67" spans="2:34" ht="21" customHeight="1" thickBot="1">
      <c r="B67" s="127" t="s">
        <v>62</v>
      </c>
      <c r="C67" s="128"/>
      <c r="D67" s="128"/>
      <c r="E67" s="128"/>
      <c r="F67" s="128"/>
      <c r="G67" s="128"/>
      <c r="H67" s="128"/>
      <c r="I67" s="128"/>
      <c r="J67" s="128"/>
      <c r="K67" s="129"/>
      <c r="L67" s="78" t="s">
        <v>63</v>
      </c>
      <c r="M67" s="79"/>
      <c r="N67" s="79"/>
      <c r="O67" s="79"/>
      <c r="P67" s="79"/>
      <c r="Q67" s="79"/>
      <c r="R67" s="83"/>
      <c r="S67" s="127" t="s">
        <v>64</v>
      </c>
      <c r="T67" s="128"/>
      <c r="U67" s="128"/>
      <c r="V67" s="128"/>
      <c r="W67" s="128"/>
      <c r="X67" s="128"/>
      <c r="Y67" s="128"/>
      <c r="Z67" s="128"/>
      <c r="AA67" s="129"/>
    </row>
    <row r="68" spans="2:34" ht="21" customHeight="1" thickBot="1">
      <c r="B68" s="127" t="s">
        <v>65</v>
      </c>
      <c r="C68" s="128"/>
      <c r="D68" s="128"/>
      <c r="E68" s="128"/>
      <c r="F68" s="128"/>
      <c r="G68" s="128"/>
      <c r="H68" s="128"/>
      <c r="I68" s="128"/>
      <c r="J68" s="128"/>
      <c r="K68" s="129"/>
      <c r="L68" s="78" t="s">
        <v>65</v>
      </c>
      <c r="M68" s="79"/>
      <c r="N68" s="79"/>
      <c r="O68" s="79"/>
      <c r="P68" s="79"/>
      <c r="Q68" s="79"/>
      <c r="R68" s="83"/>
      <c r="S68" s="127" t="s">
        <v>65</v>
      </c>
      <c r="T68" s="128"/>
      <c r="U68" s="128"/>
      <c r="V68" s="128"/>
      <c r="W68" s="128"/>
      <c r="X68" s="128"/>
      <c r="Y68" s="128"/>
      <c r="Z68" s="128"/>
      <c r="AA68" s="129"/>
    </row>
    <row r="69" spans="2:34" ht="21" customHeight="1" thickBot="1">
      <c r="B69" s="127" t="s">
        <v>66</v>
      </c>
      <c r="C69" s="128"/>
      <c r="D69" s="128"/>
      <c r="E69" s="128"/>
      <c r="F69" s="128"/>
      <c r="G69" s="128"/>
      <c r="H69" s="128"/>
      <c r="I69" s="128"/>
      <c r="J69" s="128"/>
      <c r="K69" s="129"/>
      <c r="L69" s="78" t="s">
        <v>66</v>
      </c>
      <c r="M69" s="79"/>
      <c r="N69" s="79"/>
      <c r="O69" s="128"/>
      <c r="P69" s="128"/>
      <c r="Q69" s="128"/>
      <c r="R69" s="128"/>
      <c r="S69" s="78" t="s">
        <v>67</v>
      </c>
      <c r="T69" s="79"/>
      <c r="U69" s="79"/>
      <c r="V69" s="79"/>
      <c r="W69" s="80"/>
      <c r="X69" s="80"/>
      <c r="Y69" s="80"/>
      <c r="Z69" s="106" t="s">
        <v>167</v>
      </c>
      <c r="AA69" s="107"/>
    </row>
    <row r="70" spans="2:34" ht="21" customHeight="1" thickBot="1">
      <c r="B70" s="127" t="s">
        <v>68</v>
      </c>
      <c r="C70" s="128"/>
      <c r="D70" s="128"/>
      <c r="E70" s="128"/>
      <c r="F70" s="128"/>
      <c r="G70" s="108"/>
      <c r="H70" s="108"/>
      <c r="I70" s="108"/>
      <c r="J70" s="108"/>
      <c r="K70" s="26" t="s">
        <v>167</v>
      </c>
      <c r="L70" s="78" t="s">
        <v>68</v>
      </c>
      <c r="M70" s="79"/>
      <c r="N70" s="79"/>
      <c r="O70" s="80"/>
      <c r="P70" s="80"/>
      <c r="Q70" s="106" t="s">
        <v>167</v>
      </c>
      <c r="R70" s="107"/>
      <c r="S70" s="81" t="s">
        <v>69</v>
      </c>
      <c r="T70" s="82"/>
      <c r="U70" s="82"/>
      <c r="V70" s="82"/>
      <c r="W70" s="80"/>
      <c r="X70" s="80"/>
      <c r="Y70" s="80"/>
      <c r="Z70" s="106" t="s">
        <v>167</v>
      </c>
      <c r="AA70" s="107"/>
    </row>
    <row r="71" spans="2:34" ht="21" customHeight="1" thickBot="1">
      <c r="B71" s="127" t="s">
        <v>71</v>
      </c>
      <c r="C71" s="128"/>
      <c r="D71" s="128"/>
      <c r="E71" s="128"/>
      <c r="F71" s="128"/>
      <c r="G71" s="123"/>
      <c r="H71" s="123"/>
      <c r="I71" s="123"/>
      <c r="J71" s="123"/>
      <c r="K71" s="26" t="s">
        <v>167</v>
      </c>
      <c r="L71" s="78" t="s">
        <v>71</v>
      </c>
      <c r="M71" s="79"/>
      <c r="N71" s="79"/>
      <c r="O71" s="80"/>
      <c r="P71" s="80"/>
      <c r="Q71" s="106" t="s">
        <v>167</v>
      </c>
      <c r="R71" s="107"/>
      <c r="S71" s="124"/>
      <c r="T71" s="125"/>
      <c r="U71" s="125"/>
      <c r="V71" s="125"/>
      <c r="W71" s="125"/>
      <c r="X71" s="125"/>
      <c r="Y71" s="125"/>
      <c r="Z71" s="125"/>
      <c r="AA71" s="126"/>
      <c r="AC71" s="2"/>
    </row>
    <row r="72" spans="2:34" ht="21" customHeight="1" thickBot="1">
      <c r="B72" s="127" t="s">
        <v>72</v>
      </c>
      <c r="C72" s="128"/>
      <c r="D72" s="128"/>
      <c r="E72" s="128"/>
      <c r="F72" s="128"/>
      <c r="G72" s="108"/>
      <c r="H72" s="108"/>
      <c r="I72" s="108"/>
      <c r="J72" s="82" t="s">
        <v>70</v>
      </c>
      <c r="K72" s="172"/>
      <c r="L72" s="78" t="s">
        <v>72</v>
      </c>
      <c r="M72" s="79"/>
      <c r="N72" s="79"/>
      <c r="O72" s="80"/>
      <c r="P72" s="80"/>
      <c r="Q72" s="106" t="s">
        <v>167</v>
      </c>
      <c r="R72" s="107"/>
      <c r="S72" s="169"/>
      <c r="T72" s="170"/>
      <c r="U72" s="170"/>
      <c r="V72" s="170"/>
      <c r="W72" s="170"/>
      <c r="X72" s="170"/>
      <c r="Y72" s="170"/>
      <c r="Z72" s="170"/>
      <c r="AA72" s="171"/>
    </row>
    <row r="73" spans="2:34" ht="21" customHeight="1" thickBot="1">
      <c r="B73" s="127" t="s">
        <v>161</v>
      </c>
      <c r="C73" s="128"/>
      <c r="D73" s="128"/>
      <c r="E73" s="128"/>
      <c r="F73" s="128"/>
      <c r="G73" s="128"/>
      <c r="H73" s="128"/>
      <c r="I73" s="128"/>
      <c r="J73" s="128"/>
      <c r="K73" s="129"/>
      <c r="L73" s="128"/>
      <c r="M73" s="128"/>
      <c r="N73" s="128"/>
      <c r="O73" s="128"/>
      <c r="P73" s="128"/>
      <c r="Q73" s="128"/>
      <c r="R73" s="128"/>
      <c r="S73" s="169"/>
      <c r="T73" s="170"/>
      <c r="U73" s="170"/>
      <c r="V73" s="170"/>
      <c r="W73" s="170"/>
      <c r="X73" s="170"/>
      <c r="Y73" s="170"/>
      <c r="Z73" s="170"/>
      <c r="AA73" s="171"/>
    </row>
    <row r="74" spans="2:34" ht="21" customHeight="1" thickBot="1">
      <c r="B74" s="124"/>
      <c r="C74" s="125"/>
      <c r="D74" s="125"/>
      <c r="E74" s="125"/>
      <c r="F74" s="125"/>
      <c r="G74" s="125"/>
      <c r="H74" s="125"/>
      <c r="I74" s="125"/>
      <c r="J74" s="125"/>
      <c r="K74" s="126"/>
      <c r="L74" s="78" t="s">
        <v>73</v>
      </c>
      <c r="M74" s="79"/>
      <c r="N74" s="79"/>
      <c r="O74" s="79"/>
      <c r="P74" s="79"/>
      <c r="Q74" s="79"/>
      <c r="R74" s="83"/>
      <c r="S74" s="169"/>
      <c r="T74" s="170"/>
      <c r="U74" s="170"/>
      <c r="V74" s="170"/>
      <c r="W74" s="170"/>
      <c r="X74" s="170"/>
      <c r="Y74" s="170"/>
      <c r="Z74" s="170"/>
      <c r="AA74" s="171"/>
    </row>
    <row r="75" spans="2:34" ht="21" customHeight="1" thickBot="1">
      <c r="B75" s="169"/>
      <c r="C75" s="170"/>
      <c r="D75" s="170"/>
      <c r="E75" s="170"/>
      <c r="F75" s="170"/>
      <c r="G75" s="170"/>
      <c r="H75" s="170"/>
      <c r="I75" s="170"/>
      <c r="J75" s="170"/>
      <c r="K75" s="171"/>
      <c r="L75" s="78" t="s">
        <v>66</v>
      </c>
      <c r="M75" s="79"/>
      <c r="N75" s="79"/>
      <c r="O75" s="128"/>
      <c r="P75" s="128"/>
      <c r="Q75" s="128"/>
      <c r="R75" s="128"/>
      <c r="S75" s="169"/>
      <c r="T75" s="170"/>
      <c r="U75" s="170"/>
      <c r="V75" s="170"/>
      <c r="W75" s="170"/>
      <c r="X75" s="170"/>
      <c r="Y75" s="170"/>
      <c r="Z75" s="170"/>
      <c r="AA75" s="171"/>
      <c r="AF75" s="33"/>
    </row>
    <row r="76" spans="2:34" ht="21" customHeight="1" thickBot="1">
      <c r="B76" s="169"/>
      <c r="C76" s="170"/>
      <c r="D76" s="170"/>
      <c r="E76" s="170"/>
      <c r="F76" s="170"/>
      <c r="G76" s="170"/>
      <c r="H76" s="170"/>
      <c r="I76" s="170"/>
      <c r="J76" s="170"/>
      <c r="K76" s="171"/>
      <c r="L76" s="78" t="s">
        <v>168</v>
      </c>
      <c r="M76" s="79"/>
      <c r="N76" s="79"/>
      <c r="O76" s="128"/>
      <c r="P76" s="128"/>
      <c r="Q76" s="128"/>
      <c r="R76" s="128"/>
      <c r="S76" s="169"/>
      <c r="T76" s="170"/>
      <c r="U76" s="170"/>
      <c r="V76" s="170"/>
      <c r="W76" s="170"/>
      <c r="X76" s="170"/>
      <c r="Y76" s="170"/>
      <c r="Z76" s="170"/>
      <c r="AA76" s="171"/>
    </row>
    <row r="77" spans="2:34" ht="21" customHeight="1" thickBot="1">
      <c r="B77" s="164"/>
      <c r="C77" s="98"/>
      <c r="D77" s="98"/>
      <c r="E77" s="98"/>
      <c r="F77" s="98"/>
      <c r="G77" s="98"/>
      <c r="H77" s="98"/>
      <c r="I77" s="98"/>
      <c r="J77" s="98"/>
      <c r="K77" s="165"/>
      <c r="L77" s="128"/>
      <c r="M77" s="128"/>
      <c r="N77" s="128"/>
      <c r="O77" s="128"/>
      <c r="P77" s="128"/>
      <c r="Q77" s="128"/>
      <c r="R77" s="128"/>
      <c r="S77" s="166"/>
      <c r="T77" s="167"/>
      <c r="U77" s="167"/>
      <c r="V77" s="167"/>
      <c r="W77" s="167"/>
      <c r="X77" s="167"/>
      <c r="Y77" s="167"/>
      <c r="Z77" s="167"/>
      <c r="AA77" s="168"/>
      <c r="AG77" s="2"/>
      <c r="AH77" s="2"/>
    </row>
    <row r="78" spans="2:34" ht="21" customHeight="1" thickBot="1">
      <c r="B78" s="127" t="s">
        <v>74</v>
      </c>
      <c r="C78" s="128"/>
      <c r="D78" s="128"/>
      <c r="E78" s="128"/>
      <c r="F78" s="128"/>
      <c r="G78" s="128"/>
      <c r="H78" s="128"/>
      <c r="I78" s="128"/>
      <c r="J78" s="128"/>
      <c r="K78" s="129"/>
      <c r="L78" s="78" t="s">
        <v>75</v>
      </c>
      <c r="M78" s="79"/>
      <c r="N78" s="79"/>
      <c r="O78" s="79"/>
      <c r="P78" s="79"/>
      <c r="Q78" s="79"/>
      <c r="R78" s="83"/>
      <c r="S78" s="127" t="s">
        <v>75</v>
      </c>
      <c r="T78" s="128"/>
      <c r="U78" s="128"/>
      <c r="V78" s="128"/>
      <c r="W78" s="128"/>
      <c r="X78" s="128"/>
      <c r="Y78" s="128"/>
      <c r="Z78" s="128"/>
      <c r="AA78" s="129"/>
      <c r="AG78" s="2"/>
      <c r="AH78" s="2"/>
    </row>
    <row r="79" spans="2:34" ht="21" customHeight="1" thickBot="1">
      <c r="B79" s="127" t="s">
        <v>76</v>
      </c>
      <c r="C79" s="128"/>
      <c r="D79" s="128"/>
      <c r="E79" s="128"/>
      <c r="F79" s="128"/>
      <c r="G79" s="128"/>
      <c r="H79" s="128"/>
      <c r="I79" s="128"/>
      <c r="J79" s="128"/>
      <c r="K79" s="129"/>
      <c r="L79" s="78" t="s">
        <v>76</v>
      </c>
      <c r="M79" s="79"/>
      <c r="N79" s="79"/>
      <c r="O79" s="128"/>
      <c r="P79" s="128"/>
      <c r="Q79" s="128"/>
      <c r="R79" s="128"/>
      <c r="S79" s="81" t="s">
        <v>76</v>
      </c>
      <c r="T79" s="82"/>
      <c r="U79" s="82"/>
      <c r="V79" s="79"/>
      <c r="W79" s="79"/>
      <c r="X79" s="79"/>
      <c r="Y79" s="79"/>
      <c r="Z79" s="79"/>
      <c r="AA79" s="83"/>
      <c r="AG79" s="105"/>
      <c r="AH79" s="105"/>
    </row>
    <row r="80" spans="2:34" ht="21" customHeight="1" thickBot="1">
      <c r="B80" s="127" t="s">
        <v>77</v>
      </c>
      <c r="C80" s="128"/>
      <c r="D80" s="128"/>
      <c r="E80" s="128"/>
      <c r="F80" s="128"/>
      <c r="G80" s="108"/>
      <c r="H80" s="108"/>
      <c r="I80" s="108"/>
      <c r="J80" s="108"/>
      <c r="K80" s="26" t="s">
        <v>78</v>
      </c>
      <c r="L80" s="78" t="s">
        <v>77</v>
      </c>
      <c r="M80" s="79"/>
      <c r="N80" s="79"/>
      <c r="O80" s="80" t="s">
        <v>78</v>
      </c>
      <c r="P80" s="80"/>
      <c r="Q80" s="80"/>
      <c r="R80" s="80"/>
      <c r="S80" s="81" t="s">
        <v>77</v>
      </c>
      <c r="T80" s="82"/>
      <c r="U80" s="82"/>
      <c r="V80" s="80"/>
      <c r="W80" s="80"/>
      <c r="X80" s="80"/>
      <c r="Y80" s="80"/>
      <c r="Z80" s="80" t="s">
        <v>78</v>
      </c>
      <c r="AA80" s="163"/>
      <c r="AG80" s="2"/>
      <c r="AH80" s="2"/>
    </row>
    <row r="81" spans="2:27" ht="21" customHeight="1" thickBot="1">
      <c r="B81" s="127" t="s">
        <v>79</v>
      </c>
      <c r="C81" s="128"/>
      <c r="D81" s="128"/>
      <c r="E81" s="128"/>
      <c r="F81" s="128"/>
      <c r="G81" s="108"/>
      <c r="H81" s="108"/>
      <c r="I81" s="108"/>
      <c r="J81" s="79" t="s">
        <v>80</v>
      </c>
      <c r="K81" s="83"/>
      <c r="L81" s="78" t="s">
        <v>79</v>
      </c>
      <c r="M81" s="79"/>
      <c r="N81" s="79"/>
      <c r="O81" s="108"/>
      <c r="P81" s="108"/>
      <c r="Q81" s="79" t="s">
        <v>80</v>
      </c>
      <c r="R81" s="83"/>
      <c r="S81" s="81" t="s">
        <v>81</v>
      </c>
      <c r="T81" s="82"/>
      <c r="U81" s="82"/>
      <c r="V81" s="79"/>
      <c r="W81" s="79"/>
      <c r="X81" s="79"/>
      <c r="Y81" s="79"/>
      <c r="Z81" s="79"/>
      <c r="AA81" s="83"/>
    </row>
    <row r="82" spans="2:27" ht="21" customHeight="1" thickBot="1">
      <c r="B82" s="127" t="s">
        <v>82</v>
      </c>
      <c r="C82" s="128"/>
      <c r="D82" s="128"/>
      <c r="E82" s="128"/>
      <c r="F82" s="128"/>
      <c r="G82" s="108"/>
      <c r="H82" s="108"/>
      <c r="I82" s="108"/>
      <c r="J82" s="79" t="s">
        <v>80</v>
      </c>
      <c r="K82" s="83"/>
      <c r="L82" s="78" t="s">
        <v>82</v>
      </c>
      <c r="M82" s="79"/>
      <c r="N82" s="79"/>
      <c r="O82" s="109"/>
      <c r="P82" s="109"/>
      <c r="Q82" s="79" t="s">
        <v>80</v>
      </c>
      <c r="R82" s="83"/>
      <c r="S82" s="81" t="s">
        <v>83</v>
      </c>
      <c r="T82" s="82"/>
      <c r="U82" s="82"/>
      <c r="V82" s="79"/>
      <c r="W82" s="79"/>
      <c r="X82" s="79"/>
      <c r="Y82" s="79"/>
      <c r="Z82" s="80" t="s">
        <v>80</v>
      </c>
      <c r="AA82" s="163"/>
    </row>
    <row r="83" spans="2:27" ht="21" customHeight="1" thickBot="1">
      <c r="B83" s="127" t="s">
        <v>83</v>
      </c>
      <c r="C83" s="128"/>
      <c r="D83" s="128"/>
      <c r="E83" s="128"/>
      <c r="F83" s="128"/>
      <c r="G83" s="108"/>
      <c r="H83" s="108"/>
      <c r="I83" s="108"/>
      <c r="J83" s="79" t="s">
        <v>80</v>
      </c>
      <c r="K83" s="83"/>
      <c r="L83" s="78" t="s">
        <v>83</v>
      </c>
      <c r="M83" s="79"/>
      <c r="N83" s="79"/>
      <c r="O83" s="109"/>
      <c r="P83" s="109"/>
      <c r="Q83" s="79" t="s">
        <v>80</v>
      </c>
      <c r="R83" s="83"/>
      <c r="S83" s="81" t="s">
        <v>84</v>
      </c>
      <c r="T83" s="82"/>
      <c r="U83" s="82"/>
      <c r="V83" s="80"/>
      <c r="W83" s="80"/>
      <c r="X83" s="80"/>
      <c r="Y83" s="80"/>
      <c r="Z83" s="80" t="s">
        <v>80</v>
      </c>
      <c r="AA83" s="163"/>
    </row>
    <row r="84" spans="2:27" ht="21" customHeight="1" thickBot="1">
      <c r="B84" s="127" t="s">
        <v>85</v>
      </c>
      <c r="C84" s="128"/>
      <c r="D84" s="128"/>
      <c r="E84" s="128"/>
      <c r="F84" s="128"/>
      <c r="G84" s="108"/>
      <c r="H84" s="108"/>
      <c r="I84" s="108"/>
      <c r="J84" s="79" t="s">
        <v>80</v>
      </c>
      <c r="K84" s="83"/>
      <c r="L84" s="78" t="s">
        <v>85</v>
      </c>
      <c r="M84" s="79"/>
      <c r="N84" s="79"/>
      <c r="O84" s="109"/>
      <c r="P84" s="109"/>
      <c r="Q84" s="79" t="s">
        <v>80</v>
      </c>
      <c r="R84" s="83"/>
      <c r="S84" s="81" t="s">
        <v>86</v>
      </c>
      <c r="T84" s="82"/>
      <c r="U84" s="82"/>
      <c r="V84" s="82"/>
      <c r="W84" s="80"/>
      <c r="X84" s="80"/>
      <c r="Y84" s="80"/>
      <c r="Z84" s="80" t="s">
        <v>80</v>
      </c>
      <c r="AA84" s="163"/>
    </row>
    <row r="85" spans="2:27" ht="21" customHeight="1" thickBot="1">
      <c r="B85" s="127" t="s">
        <v>84</v>
      </c>
      <c r="C85" s="128"/>
      <c r="D85" s="128"/>
      <c r="E85" s="128"/>
      <c r="F85" s="128"/>
      <c r="G85" s="108"/>
      <c r="H85" s="108"/>
      <c r="I85" s="108"/>
      <c r="J85" s="79" t="s">
        <v>80</v>
      </c>
      <c r="K85" s="83"/>
      <c r="L85" s="78" t="s">
        <v>84</v>
      </c>
      <c r="M85" s="79"/>
      <c r="N85" s="79"/>
      <c r="O85" s="108"/>
      <c r="P85" s="108"/>
      <c r="Q85" s="79" t="s">
        <v>80</v>
      </c>
      <c r="R85" s="83"/>
      <c r="S85" s="81" t="s">
        <v>87</v>
      </c>
      <c r="T85" s="82"/>
      <c r="U85" s="82"/>
      <c r="V85" s="82"/>
      <c r="W85" s="80"/>
      <c r="X85" s="80"/>
      <c r="Y85" s="80"/>
      <c r="Z85" s="80" t="s">
        <v>80</v>
      </c>
      <c r="AA85" s="163"/>
    </row>
    <row r="86" spans="2:27" ht="21" customHeight="1" thickBot="1">
      <c r="B86" s="127" t="s">
        <v>86</v>
      </c>
      <c r="C86" s="128"/>
      <c r="D86" s="128"/>
      <c r="E86" s="128"/>
      <c r="F86" s="128"/>
      <c r="G86" s="108"/>
      <c r="H86" s="108"/>
      <c r="I86" s="108"/>
      <c r="J86" s="79" t="s">
        <v>80</v>
      </c>
      <c r="K86" s="83"/>
      <c r="L86" s="78" t="s">
        <v>86</v>
      </c>
      <c r="M86" s="79"/>
      <c r="N86" s="79"/>
      <c r="O86" s="108"/>
      <c r="P86" s="108"/>
      <c r="Q86" s="79" t="s">
        <v>80</v>
      </c>
      <c r="R86" s="83"/>
      <c r="S86" s="81" t="s">
        <v>82</v>
      </c>
      <c r="T86" s="82"/>
      <c r="U86" s="82"/>
      <c r="V86" s="82"/>
      <c r="W86" s="80"/>
      <c r="X86" s="80"/>
      <c r="Y86" s="80"/>
      <c r="Z86" s="80" t="s">
        <v>80</v>
      </c>
      <c r="AA86" s="163"/>
    </row>
    <row r="87" spans="2:27" ht="21" customHeight="1" thickBot="1">
      <c r="B87" s="127" t="s">
        <v>81</v>
      </c>
      <c r="C87" s="128"/>
      <c r="D87" s="128"/>
      <c r="E87" s="128"/>
      <c r="F87" s="128"/>
      <c r="G87" s="128"/>
      <c r="H87" s="128"/>
      <c r="I87" s="128"/>
      <c r="J87" s="128"/>
      <c r="K87" s="129"/>
      <c r="L87" s="81" t="s">
        <v>81</v>
      </c>
      <c r="M87" s="82"/>
      <c r="N87" s="82"/>
      <c r="O87" s="128"/>
      <c r="P87" s="128"/>
      <c r="Q87" s="128"/>
      <c r="R87" s="128"/>
      <c r="S87" s="81" t="s">
        <v>88</v>
      </c>
      <c r="T87" s="82"/>
      <c r="U87" s="82"/>
      <c r="V87" s="82"/>
      <c r="W87" s="80"/>
      <c r="X87" s="80"/>
      <c r="Y87" s="80"/>
      <c r="Z87" s="80" t="s">
        <v>80</v>
      </c>
      <c r="AA87" s="163"/>
    </row>
    <row r="88" spans="2:27" ht="21" customHeight="1" thickBot="1">
      <c r="B88" s="134" t="s">
        <v>89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6"/>
    </row>
    <row r="89" spans="2:27" ht="21" customHeight="1" thickBot="1">
      <c r="B89" s="88" t="s">
        <v>90</v>
      </c>
      <c r="C89" s="86"/>
      <c r="D89" s="86"/>
      <c r="E89" s="86"/>
      <c r="F89" s="86"/>
      <c r="G89" s="86"/>
      <c r="H89" s="87"/>
      <c r="I89" s="86" t="s">
        <v>154</v>
      </c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202" t="s">
        <v>91</v>
      </c>
      <c r="U89" s="203"/>
      <c r="V89" s="203"/>
      <c r="W89" s="203"/>
      <c r="X89" s="203"/>
      <c r="Y89" s="203"/>
      <c r="Z89" s="203"/>
      <c r="AA89" s="204"/>
    </row>
    <row r="90" spans="2:27" ht="21" customHeight="1">
      <c r="B90" s="149" t="s">
        <v>92</v>
      </c>
      <c r="C90" s="150"/>
      <c r="D90" s="150"/>
      <c r="E90" s="151"/>
      <c r="F90" s="150" t="s">
        <v>152</v>
      </c>
      <c r="G90" s="150"/>
      <c r="H90" s="151"/>
      <c r="I90" s="149" t="s">
        <v>153</v>
      </c>
      <c r="J90" s="150"/>
      <c r="K90" s="151"/>
      <c r="L90" s="149" t="s">
        <v>169</v>
      </c>
      <c r="M90" s="150"/>
      <c r="N90" s="151"/>
      <c r="O90" s="150" t="s">
        <v>155</v>
      </c>
      <c r="P90" s="150"/>
      <c r="Q90" s="151"/>
      <c r="R90" s="149" t="s">
        <v>93</v>
      </c>
      <c r="S90" s="151"/>
      <c r="T90" s="150" t="s">
        <v>157</v>
      </c>
      <c r="U90" s="150"/>
      <c r="V90" s="150"/>
      <c r="W90" s="150"/>
      <c r="X90" s="151"/>
      <c r="Y90" s="149" t="s">
        <v>94</v>
      </c>
      <c r="Z90" s="150"/>
      <c r="AA90" s="151"/>
    </row>
    <row r="91" spans="2:27" ht="21" customHeight="1" thickBot="1">
      <c r="B91" s="162" t="s">
        <v>51</v>
      </c>
      <c r="C91" s="114"/>
      <c r="D91" s="114"/>
      <c r="E91" s="115"/>
      <c r="F91" s="114" t="s">
        <v>55</v>
      </c>
      <c r="G91" s="114"/>
      <c r="H91" s="115"/>
      <c r="I91" s="162" t="s">
        <v>42</v>
      </c>
      <c r="J91" s="114"/>
      <c r="K91" s="115"/>
      <c r="L91" s="162"/>
      <c r="M91" s="114"/>
      <c r="N91" s="115"/>
      <c r="O91" s="114" t="s">
        <v>156</v>
      </c>
      <c r="P91" s="114"/>
      <c r="Q91" s="115"/>
      <c r="R91" s="162"/>
      <c r="S91" s="115"/>
      <c r="T91" s="114" t="s">
        <v>51</v>
      </c>
      <c r="U91" s="114"/>
      <c r="V91" s="114"/>
      <c r="W91" s="114"/>
      <c r="X91" s="115"/>
      <c r="Y91" s="162" t="s">
        <v>51</v>
      </c>
      <c r="Z91" s="114"/>
      <c r="AA91" s="115"/>
    </row>
    <row r="92" spans="2:27" ht="21" customHeight="1" thickBot="1">
      <c r="B92" s="88" t="s">
        <v>95</v>
      </c>
      <c r="C92" s="86"/>
      <c r="D92" s="84">
        <v>2.5</v>
      </c>
      <c r="E92" s="85"/>
      <c r="F92" s="86"/>
      <c r="G92" s="86"/>
      <c r="H92" s="87"/>
      <c r="I92" s="86"/>
      <c r="J92" s="86"/>
      <c r="K92" s="86"/>
      <c r="L92" s="88"/>
      <c r="M92" s="86"/>
      <c r="N92" s="87"/>
      <c r="O92" s="86"/>
      <c r="P92" s="86"/>
      <c r="Q92" s="87"/>
      <c r="R92" s="89">
        <v>5</v>
      </c>
      <c r="S92" s="85"/>
      <c r="T92" s="86"/>
      <c r="U92" s="86"/>
      <c r="V92" s="86"/>
      <c r="W92" s="86"/>
      <c r="X92" s="87"/>
      <c r="Y92" s="89">
        <v>10</v>
      </c>
      <c r="Z92" s="84"/>
      <c r="AA92" s="85"/>
    </row>
    <row r="93" spans="2:27" ht="21" customHeight="1" thickBot="1">
      <c r="B93" s="88" t="s">
        <v>96</v>
      </c>
      <c r="C93" s="86"/>
      <c r="D93" s="84">
        <v>0.75</v>
      </c>
      <c r="E93" s="85"/>
      <c r="F93" s="86"/>
      <c r="G93" s="86"/>
      <c r="H93" s="87"/>
      <c r="I93" s="86"/>
      <c r="J93" s="86"/>
      <c r="K93" s="86"/>
      <c r="L93" s="88"/>
      <c r="M93" s="86"/>
      <c r="N93" s="87"/>
      <c r="O93" s="86"/>
      <c r="P93" s="86"/>
      <c r="Q93" s="87"/>
      <c r="R93" s="89">
        <v>1.5</v>
      </c>
      <c r="S93" s="85"/>
      <c r="T93" s="86"/>
      <c r="U93" s="86"/>
      <c r="V93" s="86"/>
      <c r="W93" s="86"/>
      <c r="X93" s="87"/>
      <c r="Y93" s="89">
        <v>3</v>
      </c>
      <c r="Z93" s="84"/>
      <c r="AA93" s="85"/>
    </row>
    <row r="94" spans="2:27" ht="21" customHeight="1" thickBot="1">
      <c r="B94" s="88" t="s">
        <v>97</v>
      </c>
      <c r="C94" s="86"/>
      <c r="D94" s="84">
        <v>50</v>
      </c>
      <c r="E94" s="85"/>
      <c r="F94" s="86"/>
      <c r="G94" s="86"/>
      <c r="H94" s="87"/>
      <c r="I94" s="86"/>
      <c r="J94" s="86"/>
      <c r="K94" s="86"/>
      <c r="L94" s="88"/>
      <c r="M94" s="86"/>
      <c r="N94" s="87"/>
      <c r="O94" s="86"/>
      <c r="P94" s="86"/>
      <c r="Q94" s="87"/>
      <c r="R94" s="89">
        <v>100</v>
      </c>
      <c r="S94" s="85"/>
      <c r="T94" s="86"/>
      <c r="U94" s="86"/>
      <c r="V94" s="86"/>
      <c r="W94" s="86"/>
      <c r="X94" s="87"/>
      <c r="Y94" s="89">
        <v>200</v>
      </c>
      <c r="Z94" s="84"/>
      <c r="AA94" s="85"/>
    </row>
    <row r="95" spans="2:27" ht="21" customHeight="1" thickBot="1">
      <c r="B95" s="88" t="s">
        <v>98</v>
      </c>
      <c r="C95" s="86"/>
      <c r="D95" s="84">
        <v>100</v>
      </c>
      <c r="E95" s="85"/>
      <c r="F95" s="86"/>
      <c r="G95" s="86"/>
      <c r="H95" s="87"/>
      <c r="I95" s="86"/>
      <c r="J95" s="86"/>
      <c r="K95" s="86"/>
      <c r="L95" s="88"/>
      <c r="M95" s="86"/>
      <c r="N95" s="87"/>
      <c r="O95" s="86"/>
      <c r="P95" s="86"/>
      <c r="Q95" s="87"/>
      <c r="R95" s="89">
        <v>200</v>
      </c>
      <c r="S95" s="85"/>
      <c r="T95" s="86"/>
      <c r="U95" s="86"/>
      <c r="V95" s="86"/>
      <c r="W95" s="86"/>
      <c r="X95" s="87"/>
      <c r="Y95" s="89">
        <v>400</v>
      </c>
      <c r="Z95" s="84"/>
      <c r="AA95" s="85"/>
    </row>
    <row r="96" spans="2:27" ht="21" customHeight="1" thickBot="1">
      <c r="B96" s="88" t="s">
        <v>99</v>
      </c>
      <c r="C96" s="86"/>
      <c r="D96" s="84">
        <v>50</v>
      </c>
      <c r="E96" s="85"/>
      <c r="F96" s="86"/>
      <c r="G96" s="86"/>
      <c r="H96" s="87"/>
      <c r="I96" s="86"/>
      <c r="J96" s="86"/>
      <c r="K96" s="86"/>
      <c r="L96" s="88"/>
      <c r="M96" s="86"/>
      <c r="N96" s="87"/>
      <c r="O96" s="86"/>
      <c r="P96" s="86"/>
      <c r="Q96" s="87"/>
      <c r="R96" s="89">
        <v>100</v>
      </c>
      <c r="S96" s="85"/>
      <c r="T96" s="86"/>
      <c r="U96" s="86"/>
      <c r="V96" s="86"/>
      <c r="W96" s="86"/>
      <c r="X96" s="87"/>
      <c r="Y96" s="89">
        <v>200</v>
      </c>
      <c r="Z96" s="84"/>
      <c r="AA96" s="85"/>
    </row>
    <row r="97" spans="2:27" ht="21" customHeight="1" thickBot="1">
      <c r="B97" s="88" t="s">
        <v>100</v>
      </c>
      <c r="C97" s="86"/>
      <c r="D97" s="84">
        <v>12.5</v>
      </c>
      <c r="E97" s="85"/>
      <c r="F97" s="86"/>
      <c r="G97" s="86"/>
      <c r="H97" s="87"/>
      <c r="I97" s="86"/>
      <c r="J97" s="86"/>
      <c r="K97" s="86"/>
      <c r="L97" s="88"/>
      <c r="M97" s="86"/>
      <c r="N97" s="87"/>
      <c r="O97" s="86"/>
      <c r="P97" s="86"/>
      <c r="Q97" s="87"/>
      <c r="R97" s="89">
        <v>25</v>
      </c>
      <c r="S97" s="85"/>
      <c r="T97" s="86"/>
      <c r="U97" s="86"/>
      <c r="V97" s="86"/>
      <c r="W97" s="86"/>
      <c r="X97" s="87"/>
      <c r="Y97" s="89">
        <v>50</v>
      </c>
      <c r="Z97" s="84"/>
      <c r="AA97" s="85"/>
    </row>
    <row r="98" spans="2:27" ht="21" customHeight="1" thickBot="1">
      <c r="B98" s="88" t="s">
        <v>101</v>
      </c>
      <c r="C98" s="86"/>
      <c r="D98" s="84">
        <v>50</v>
      </c>
      <c r="E98" s="85"/>
      <c r="F98" s="86"/>
      <c r="G98" s="86"/>
      <c r="H98" s="87"/>
      <c r="I98" s="86"/>
      <c r="J98" s="86"/>
      <c r="K98" s="86"/>
      <c r="L98" s="88"/>
      <c r="M98" s="86"/>
      <c r="N98" s="87"/>
      <c r="O98" s="86"/>
      <c r="P98" s="86"/>
      <c r="Q98" s="87"/>
      <c r="R98" s="89">
        <v>100</v>
      </c>
      <c r="S98" s="85"/>
      <c r="T98" s="86"/>
      <c r="U98" s="86"/>
      <c r="V98" s="86"/>
      <c r="W98" s="86"/>
      <c r="X98" s="87"/>
      <c r="Y98" s="89">
        <v>200</v>
      </c>
      <c r="Z98" s="84"/>
      <c r="AA98" s="85"/>
    </row>
    <row r="99" spans="2:27" ht="21" customHeight="1" thickBot="1">
      <c r="B99" s="88" t="s">
        <v>102</v>
      </c>
      <c r="C99" s="86"/>
      <c r="D99" s="84">
        <v>150</v>
      </c>
      <c r="E99" s="85"/>
      <c r="F99" s="86"/>
      <c r="G99" s="86"/>
      <c r="H99" s="87"/>
      <c r="I99" s="86"/>
      <c r="J99" s="86"/>
      <c r="K99" s="86"/>
      <c r="L99" s="88"/>
      <c r="M99" s="86"/>
      <c r="N99" s="87"/>
      <c r="O99" s="86"/>
      <c r="P99" s="86"/>
      <c r="Q99" s="87"/>
      <c r="R99" s="89">
        <v>300</v>
      </c>
      <c r="S99" s="85"/>
      <c r="T99" s="86"/>
      <c r="U99" s="86"/>
      <c r="V99" s="86"/>
      <c r="W99" s="86"/>
      <c r="X99" s="87"/>
      <c r="Y99" s="89">
        <v>600</v>
      </c>
      <c r="Z99" s="84"/>
      <c r="AA99" s="85"/>
    </row>
    <row r="100" spans="2:27" ht="21" customHeight="1">
      <c r="B100" s="72" t="s">
        <v>103</v>
      </c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4"/>
    </row>
    <row r="101" spans="2:27" ht="21" customHeight="1" thickBot="1">
      <c r="B101" s="75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7"/>
    </row>
    <row r="102" spans="2:27" ht="21" customHeight="1" thickBot="1">
      <c r="B102" s="134" t="s">
        <v>104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57"/>
      <c r="V102" s="157"/>
      <c r="W102" s="157"/>
      <c r="X102" s="135"/>
      <c r="Y102" s="135"/>
      <c r="Z102" s="135"/>
      <c r="AA102" s="136"/>
    </row>
    <row r="103" spans="2:27" ht="21" customHeight="1" thickBot="1">
      <c r="B103" s="158" t="s">
        <v>6</v>
      </c>
      <c r="C103" s="159"/>
      <c r="D103" s="159"/>
      <c r="E103" s="159"/>
      <c r="F103" s="154" t="s">
        <v>7</v>
      </c>
      <c r="G103" s="155"/>
      <c r="H103" s="152" t="s">
        <v>8</v>
      </c>
      <c r="I103" s="160"/>
      <c r="J103" s="153"/>
      <c r="K103" s="152" t="s">
        <v>105</v>
      </c>
      <c r="L103" s="161"/>
      <c r="M103" s="152" t="s">
        <v>106</v>
      </c>
      <c r="N103" s="160"/>
      <c r="O103" s="81" t="s">
        <v>6</v>
      </c>
      <c r="P103" s="82"/>
      <c r="Q103" s="82"/>
      <c r="R103" s="172"/>
      <c r="S103" s="152" t="s">
        <v>7</v>
      </c>
      <c r="T103" s="153"/>
      <c r="U103" s="154" t="s">
        <v>8</v>
      </c>
      <c r="V103" s="155"/>
      <c r="W103" s="156"/>
      <c r="X103" s="152" t="s">
        <v>9</v>
      </c>
      <c r="Y103" s="153"/>
      <c r="Z103" s="152" t="s">
        <v>106</v>
      </c>
      <c r="AA103" s="153"/>
    </row>
    <row r="104" spans="2:27" ht="21" customHeight="1" thickBot="1">
      <c r="B104" s="37">
        <v>13</v>
      </c>
      <c r="C104" s="38">
        <v>14</v>
      </c>
      <c r="D104" s="39">
        <v>15</v>
      </c>
      <c r="E104" s="40">
        <v>16</v>
      </c>
      <c r="F104" s="38"/>
      <c r="G104" s="41"/>
      <c r="H104" s="38"/>
      <c r="I104" s="44"/>
      <c r="J104" s="44"/>
      <c r="K104" s="38"/>
      <c r="L104" s="41"/>
      <c r="M104" s="44" t="s">
        <v>11</v>
      </c>
      <c r="N104" s="40"/>
      <c r="O104" s="40">
        <v>13</v>
      </c>
      <c r="P104" s="40">
        <v>14</v>
      </c>
      <c r="Q104" s="40">
        <v>15</v>
      </c>
      <c r="R104" s="38">
        <v>16</v>
      </c>
      <c r="S104" s="41"/>
      <c r="T104" s="41"/>
      <c r="U104" s="38"/>
      <c r="V104" s="38"/>
      <c r="W104" s="38"/>
      <c r="X104" s="38"/>
      <c r="Y104" s="41"/>
      <c r="Z104" s="40" t="s">
        <v>11</v>
      </c>
      <c r="AA104" s="38"/>
    </row>
    <row r="105" spans="2:27" ht="21" customHeight="1" thickBot="1">
      <c r="B105" s="37">
        <v>12</v>
      </c>
      <c r="C105" s="38">
        <v>11</v>
      </c>
      <c r="D105" s="39">
        <v>10</v>
      </c>
      <c r="E105" s="40">
        <v>9</v>
      </c>
      <c r="F105" s="130" t="s">
        <v>107</v>
      </c>
      <c r="G105" s="131"/>
      <c r="H105" s="131"/>
      <c r="I105" s="131"/>
      <c r="J105" s="131"/>
      <c r="K105" s="131"/>
      <c r="L105" s="131"/>
      <c r="M105" s="131"/>
      <c r="N105" s="131"/>
      <c r="O105" s="40">
        <v>12</v>
      </c>
      <c r="P105" s="40">
        <v>11</v>
      </c>
      <c r="Q105" s="40">
        <v>10</v>
      </c>
      <c r="R105" s="38">
        <v>9</v>
      </c>
      <c r="S105" s="146" t="s">
        <v>107</v>
      </c>
      <c r="T105" s="147"/>
      <c r="U105" s="147"/>
      <c r="V105" s="147"/>
      <c r="W105" s="147"/>
      <c r="X105" s="147"/>
      <c r="Y105" s="147"/>
      <c r="Z105" s="147"/>
      <c r="AA105" s="148"/>
    </row>
    <row r="106" spans="2:27" ht="21" customHeight="1" thickBot="1">
      <c r="B106" s="37">
        <v>5</v>
      </c>
      <c r="C106" s="38">
        <v>6</v>
      </c>
      <c r="D106" s="39">
        <v>7</v>
      </c>
      <c r="E106" s="40">
        <v>8</v>
      </c>
      <c r="F106" s="247"/>
      <c r="G106" s="248"/>
      <c r="H106" s="248"/>
      <c r="I106" s="248"/>
      <c r="J106" s="248"/>
      <c r="K106" s="248"/>
      <c r="L106" s="248"/>
      <c r="M106" s="248"/>
      <c r="N106" s="249"/>
      <c r="O106" s="40">
        <v>5</v>
      </c>
      <c r="P106" s="40">
        <v>6</v>
      </c>
      <c r="Q106" s="40">
        <v>7</v>
      </c>
      <c r="R106" s="38">
        <v>8</v>
      </c>
      <c r="S106" s="250"/>
      <c r="T106" s="118"/>
      <c r="U106" s="118"/>
      <c r="V106" s="118"/>
      <c r="W106" s="118"/>
      <c r="X106" s="118"/>
      <c r="Y106" s="118"/>
      <c r="Z106" s="118"/>
      <c r="AA106" s="251"/>
    </row>
    <row r="107" spans="2:27" ht="21" customHeight="1" thickBot="1">
      <c r="B107" s="42">
        <v>4</v>
      </c>
      <c r="C107" s="38">
        <v>3</v>
      </c>
      <c r="D107" s="43">
        <v>2</v>
      </c>
      <c r="E107" s="40">
        <v>1</v>
      </c>
      <c r="F107" s="110"/>
      <c r="G107" s="111"/>
      <c r="H107" s="111"/>
      <c r="I107" s="111"/>
      <c r="J107" s="111"/>
      <c r="K107" s="111"/>
      <c r="L107" s="111"/>
      <c r="M107" s="111"/>
      <c r="N107" s="112"/>
      <c r="O107" s="40">
        <v>4</v>
      </c>
      <c r="P107" s="40">
        <v>3</v>
      </c>
      <c r="Q107" s="40">
        <v>2</v>
      </c>
      <c r="R107" s="38">
        <v>1</v>
      </c>
      <c r="S107" s="116"/>
      <c r="T107" s="117"/>
      <c r="U107" s="117"/>
      <c r="V107" s="117"/>
      <c r="W107" s="117"/>
      <c r="X107" s="117"/>
      <c r="Y107" s="117"/>
      <c r="Z107" s="117"/>
      <c r="AA107" s="212"/>
    </row>
    <row r="108" spans="2:27" ht="21" customHeight="1" thickBot="1">
      <c r="B108" s="134" t="s">
        <v>108</v>
      </c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6"/>
    </row>
    <row r="109" spans="2:27" ht="21" customHeight="1">
      <c r="B109" s="99" t="s">
        <v>109</v>
      </c>
      <c r="C109" s="96"/>
      <c r="D109" s="96"/>
      <c r="E109" s="96"/>
      <c r="F109" s="96"/>
      <c r="G109" s="96"/>
      <c r="H109" s="96"/>
      <c r="I109" s="96"/>
      <c r="J109" s="96"/>
      <c r="K109" s="96"/>
      <c r="L109" s="99" t="s">
        <v>162</v>
      </c>
      <c r="M109" s="96"/>
      <c r="N109" s="96"/>
      <c r="O109" s="96"/>
      <c r="P109" s="97"/>
      <c r="Q109" s="143" t="s">
        <v>24</v>
      </c>
      <c r="R109" s="144"/>
      <c r="S109" s="144"/>
      <c r="T109" s="144"/>
      <c r="U109" s="144"/>
      <c r="V109" s="145"/>
      <c r="W109" s="99" t="s">
        <v>25</v>
      </c>
      <c r="X109" s="96"/>
      <c r="Y109" s="96"/>
      <c r="Z109" s="96"/>
      <c r="AA109" s="97"/>
    </row>
    <row r="110" spans="2:27" ht="21" customHeight="1" thickBot="1">
      <c r="B110" s="110"/>
      <c r="C110" s="111"/>
      <c r="D110" s="111"/>
      <c r="E110" s="111"/>
      <c r="F110" s="111"/>
      <c r="G110" s="111"/>
      <c r="H110" s="111"/>
      <c r="I110" s="111"/>
      <c r="J110" s="111"/>
      <c r="K110" s="111"/>
      <c r="L110" s="110"/>
      <c r="M110" s="111"/>
      <c r="N110" s="111"/>
      <c r="O110" s="111"/>
      <c r="P110" s="112"/>
      <c r="Q110" s="100"/>
      <c r="R110" s="101"/>
      <c r="S110" s="101"/>
      <c r="T110" s="101"/>
      <c r="U110" s="101"/>
      <c r="V110" s="102"/>
      <c r="W110" s="110"/>
      <c r="X110" s="111"/>
      <c r="Y110" s="111"/>
      <c r="Z110" s="111"/>
      <c r="AA110" s="112"/>
    </row>
    <row r="111" spans="2:27" ht="21" customHeight="1" thickBot="1">
      <c r="B111" s="99" t="s">
        <v>20</v>
      </c>
      <c r="C111" s="96"/>
      <c r="D111" s="96"/>
      <c r="E111" s="96"/>
      <c r="F111" s="96"/>
      <c r="G111" s="96"/>
      <c r="H111" s="96"/>
      <c r="I111" s="96"/>
      <c r="J111" s="96"/>
      <c r="K111" s="97"/>
      <c r="L111" s="99" t="s">
        <v>110</v>
      </c>
      <c r="M111" s="96"/>
      <c r="N111" s="96"/>
      <c r="O111" s="96"/>
      <c r="P111" s="97"/>
      <c r="Q111" s="96" t="s">
        <v>111</v>
      </c>
      <c r="R111" s="96"/>
      <c r="S111" s="96"/>
      <c r="T111" s="96"/>
      <c r="U111" s="97"/>
      <c r="V111" s="149" t="s">
        <v>23</v>
      </c>
      <c r="W111" s="150"/>
      <c r="X111" s="150"/>
      <c r="Y111" s="150"/>
      <c r="Z111" s="150"/>
      <c r="AA111" s="151"/>
    </row>
    <row r="112" spans="2:27" ht="21" customHeight="1" thickBot="1">
      <c r="B112" s="110"/>
      <c r="C112" s="111"/>
      <c r="D112" s="111"/>
      <c r="E112" s="111"/>
      <c r="F112" s="111"/>
      <c r="G112" s="111"/>
      <c r="H112" s="111"/>
      <c r="I112" s="111"/>
      <c r="J112" s="111"/>
      <c r="K112" s="112"/>
      <c r="L112" s="110"/>
      <c r="M112" s="111"/>
      <c r="N112" s="111"/>
      <c r="O112" s="111"/>
      <c r="P112" s="112"/>
      <c r="Q112" s="111"/>
      <c r="R112" s="111"/>
      <c r="S112" s="111"/>
      <c r="T112" s="111"/>
      <c r="U112" s="112"/>
      <c r="V112" s="45"/>
      <c r="W112" s="46"/>
      <c r="X112" s="47"/>
      <c r="Y112" s="45"/>
      <c r="Z112" s="36"/>
      <c r="AA112" s="36"/>
    </row>
    <row r="113" spans="2:27" ht="21" customHeight="1">
      <c r="B113" s="137" t="s">
        <v>112</v>
      </c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9"/>
    </row>
    <row r="114" spans="2:27" ht="21" customHeight="1" thickBot="1">
      <c r="B114" s="140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2"/>
    </row>
    <row r="115" spans="2:27" ht="21" customHeight="1" thickBot="1">
      <c r="B115" s="134" t="s">
        <v>113</v>
      </c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6"/>
    </row>
    <row r="116" spans="2:27" ht="21" customHeight="1">
      <c r="B116" s="99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7"/>
    </row>
    <row r="117" spans="2:27" ht="21" customHeight="1">
      <c r="B117" s="247"/>
      <c r="C117" s="248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9"/>
    </row>
    <row r="118" spans="2:27" ht="21" customHeight="1">
      <c r="B118" s="247"/>
      <c r="C118" s="248"/>
      <c r="D118" s="248"/>
      <c r="E118" s="248"/>
      <c r="F118" s="248"/>
      <c r="G118" s="248"/>
      <c r="H118" s="248"/>
      <c r="I118" s="248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9"/>
    </row>
    <row r="119" spans="2:27" ht="21" customHeight="1">
      <c r="B119" s="247"/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9"/>
    </row>
    <row r="120" spans="2:27" ht="21" customHeight="1">
      <c r="B120" s="247"/>
      <c r="C120" s="248"/>
      <c r="D120" s="248"/>
      <c r="E120" s="248"/>
      <c r="F120" s="248"/>
      <c r="G120" s="248"/>
      <c r="H120" s="248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9"/>
    </row>
    <row r="121" spans="2:27" ht="21" customHeight="1"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9"/>
    </row>
    <row r="122" spans="2:27" ht="21" customHeight="1">
      <c r="B122" s="247"/>
      <c r="C122" s="248"/>
      <c r="D122" s="248"/>
      <c r="E122" s="248"/>
      <c r="F122" s="248"/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9"/>
    </row>
    <row r="123" spans="2:27" ht="21" customHeight="1">
      <c r="B123" s="247"/>
      <c r="C123" s="248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9"/>
    </row>
    <row r="124" spans="2:27">
      <c r="B124" s="247"/>
      <c r="C124" s="248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9"/>
    </row>
    <row r="125" spans="2:27">
      <c r="B125" s="247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9"/>
    </row>
    <row r="126" spans="2:27">
      <c r="B126" s="247"/>
      <c r="C126" s="248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9"/>
    </row>
    <row r="127" spans="2:27">
      <c r="B127" s="247"/>
      <c r="C127" s="248"/>
      <c r="D127" s="248"/>
      <c r="E127" s="248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9"/>
    </row>
    <row r="128" spans="2:27" ht="16.5" thickBot="1">
      <c r="B128" s="110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2"/>
    </row>
    <row r="130" spans="2:2">
      <c r="B130" s="31" t="s">
        <v>114</v>
      </c>
    </row>
  </sheetData>
  <mergeCells count="472">
    <mergeCell ref="B116:AA128"/>
    <mergeCell ref="V40:X40"/>
    <mergeCell ref="Y40:AA40"/>
    <mergeCell ref="O41:R41"/>
    <mergeCell ref="S41:U41"/>
    <mergeCell ref="V41:X41"/>
    <mergeCell ref="Y41:AA41"/>
    <mergeCell ref="O103:R103"/>
    <mergeCell ref="S103:T103"/>
    <mergeCell ref="F106:N107"/>
    <mergeCell ref="S106:AA107"/>
    <mergeCell ref="B41:E41"/>
    <mergeCell ref="F41:H41"/>
    <mergeCell ref="I41:K41"/>
    <mergeCell ref="L41:N41"/>
    <mergeCell ref="Y36:AA37"/>
    <mergeCell ref="V36:X37"/>
    <mergeCell ref="S36:U37"/>
    <mergeCell ref="O36:R37"/>
    <mergeCell ref="O38:R38"/>
    <mergeCell ref="S38:U38"/>
    <mergeCell ref="V38:X38"/>
    <mergeCell ref="Y38:AA38"/>
    <mergeCell ref="B39:E39"/>
    <mergeCell ref="F39:H39"/>
    <mergeCell ref="I39:K39"/>
    <mergeCell ref="L39:N39"/>
    <mergeCell ref="O39:R39"/>
    <mergeCell ref="B36:E37"/>
    <mergeCell ref="F36:H37"/>
    <mergeCell ref="I36:K37"/>
    <mergeCell ref="L36:N37"/>
    <mergeCell ref="S39:U39"/>
    <mergeCell ref="V39:X39"/>
    <mergeCell ref="Y39:AA39"/>
    <mergeCell ref="B40:E40"/>
    <mergeCell ref="F40:H40"/>
    <mergeCell ref="I40:K40"/>
    <mergeCell ref="L40:N40"/>
    <mergeCell ref="G34:N34"/>
    <mergeCell ref="G35:N35"/>
    <mergeCell ref="B34:F34"/>
    <mergeCell ref="T30:U30"/>
    <mergeCell ref="B32:F32"/>
    <mergeCell ref="G32:N32"/>
    <mergeCell ref="G33:M33"/>
    <mergeCell ref="O32:U32"/>
    <mergeCell ref="O33:T33"/>
    <mergeCell ref="B21:AA21"/>
    <mergeCell ref="B29:N29"/>
    <mergeCell ref="B26:N26"/>
    <mergeCell ref="B22:I22"/>
    <mergeCell ref="J22:S22"/>
    <mergeCell ref="K23:M23"/>
    <mergeCell ref="K24:N24"/>
    <mergeCell ref="K25:M25"/>
    <mergeCell ref="R23:S23"/>
    <mergeCell ref="T22:AA22"/>
    <mergeCell ref="U23:W23"/>
    <mergeCell ref="U25:Y25"/>
    <mergeCell ref="K27:N27"/>
    <mergeCell ref="K28:M28"/>
    <mergeCell ref="G27:J27"/>
    <mergeCell ref="G28:I28"/>
    <mergeCell ref="B27:F27"/>
    <mergeCell ref="B28:E28"/>
    <mergeCell ref="X27:AA27"/>
    <mergeCell ref="X28:Z28"/>
    <mergeCell ref="T27:W27"/>
    <mergeCell ref="T28:V28"/>
    <mergeCell ref="O27:S27"/>
    <mergeCell ref="O28:R28"/>
    <mergeCell ref="B20:H20"/>
    <mergeCell ref="I19:N19"/>
    <mergeCell ref="I20:N20"/>
    <mergeCell ref="O17:U17"/>
    <mergeCell ref="O18:U18"/>
    <mergeCell ref="O19:U19"/>
    <mergeCell ref="O20:U20"/>
    <mergeCell ref="V17:AA17"/>
    <mergeCell ref="V18:AA18"/>
    <mergeCell ref="V19:AA19"/>
    <mergeCell ref="V20:AA20"/>
    <mergeCell ref="B19:H19"/>
    <mergeCell ref="O11:AA11"/>
    <mergeCell ref="O12:AA12"/>
    <mergeCell ref="O13:AA13"/>
    <mergeCell ref="O14:AA14"/>
    <mergeCell ref="O15:AA15"/>
    <mergeCell ref="O16:AA16"/>
    <mergeCell ref="B17:H17"/>
    <mergeCell ref="B18:H18"/>
    <mergeCell ref="I17:N17"/>
    <mergeCell ref="I18:N18"/>
    <mergeCell ref="X6:Y6"/>
    <mergeCell ref="U6:W6"/>
    <mergeCell ref="S6:T6"/>
    <mergeCell ref="O6:P7"/>
    <mergeCell ref="O8:R9"/>
    <mergeCell ref="Z6:AA6"/>
    <mergeCell ref="S8:U8"/>
    <mergeCell ref="S9:U9"/>
    <mergeCell ref="V8:X8"/>
    <mergeCell ref="V9:X9"/>
    <mergeCell ref="Y8:AA8"/>
    <mergeCell ref="Y9:AA9"/>
    <mergeCell ref="O4:U5"/>
    <mergeCell ref="B6:C7"/>
    <mergeCell ref="M6:N6"/>
    <mergeCell ref="B8:E9"/>
    <mergeCell ref="D4:N4"/>
    <mergeCell ref="D5:N5"/>
    <mergeCell ref="F8:H8"/>
    <mergeCell ref="F9:H9"/>
    <mergeCell ref="I8:K8"/>
    <mergeCell ref="I9:K9"/>
    <mergeCell ref="L8:N8"/>
    <mergeCell ref="L9:N9"/>
    <mergeCell ref="B4:C5"/>
    <mergeCell ref="K6:L6"/>
    <mergeCell ref="B3:AA3"/>
    <mergeCell ref="T89:AA89"/>
    <mergeCell ref="L85:N85"/>
    <mergeCell ref="L86:N86"/>
    <mergeCell ref="L87:N87"/>
    <mergeCell ref="F6:G6"/>
    <mergeCell ref="H6:J6"/>
    <mergeCell ref="D6:E6"/>
    <mergeCell ref="Z4:Z5"/>
    <mergeCell ref="AA4:AA5"/>
    <mergeCell ref="Y4:Y5"/>
    <mergeCell ref="X4:X5"/>
    <mergeCell ref="W4:W5"/>
    <mergeCell ref="Q6:R6"/>
    <mergeCell ref="B10:AA10"/>
    <mergeCell ref="B11:N11"/>
    <mergeCell ref="B12:N12"/>
    <mergeCell ref="B13:N13"/>
    <mergeCell ref="B14:N14"/>
    <mergeCell ref="B15:N15"/>
    <mergeCell ref="B16:N16"/>
    <mergeCell ref="L78:R78"/>
    <mergeCell ref="L79:N79"/>
    <mergeCell ref="V4:V5"/>
    <mergeCell ref="U24:W24"/>
    <mergeCell ref="Y23:AA23"/>
    <mergeCell ref="Y24:Z24"/>
    <mergeCell ref="B24:I24"/>
    <mergeCell ref="B25:I25"/>
    <mergeCell ref="B23:I23"/>
    <mergeCell ref="O31:T31"/>
    <mergeCell ref="B42:G42"/>
    <mergeCell ref="H42:M42"/>
    <mergeCell ref="B33:E33"/>
    <mergeCell ref="X31:Y31"/>
    <mergeCell ref="O26:AA26"/>
    <mergeCell ref="B38:E38"/>
    <mergeCell ref="F38:H38"/>
    <mergeCell ref="I38:K38"/>
    <mergeCell ref="L38:N38"/>
    <mergeCell ref="O40:R40"/>
    <mergeCell ref="S40:U40"/>
    <mergeCell ref="B31:H31"/>
    <mergeCell ref="J31:N31"/>
    <mergeCell ref="V31:W31"/>
    <mergeCell ref="V32:AA32"/>
    <mergeCell ref="V33:Z33"/>
    <mergeCell ref="B35:E35"/>
    <mergeCell ref="B43:G43"/>
    <mergeCell ref="H43:M43"/>
    <mergeCell ref="B47:H47"/>
    <mergeCell ref="O47:AA47"/>
    <mergeCell ref="O42:T42"/>
    <mergeCell ref="U42:Z42"/>
    <mergeCell ref="O43:V43"/>
    <mergeCell ref="J46:N46"/>
    <mergeCell ref="I47:N47"/>
    <mergeCell ref="B44:G44"/>
    <mergeCell ref="H44:M44"/>
    <mergeCell ref="O44:U44"/>
    <mergeCell ref="V44:Z44"/>
    <mergeCell ref="Z45:AA45"/>
    <mergeCell ref="O45:S45"/>
    <mergeCell ref="T45:Y45"/>
    <mergeCell ref="O46:T46"/>
    <mergeCell ref="U46:Z46"/>
    <mergeCell ref="B45:H46"/>
    <mergeCell ref="I45:N45"/>
    <mergeCell ref="B55:F55"/>
    <mergeCell ref="G55:N55"/>
    <mergeCell ref="B66:AA66"/>
    <mergeCell ref="B67:K67"/>
    <mergeCell ref="S67:AA67"/>
    <mergeCell ref="B56:E56"/>
    <mergeCell ref="G56:M56"/>
    <mergeCell ref="B57:N57"/>
    <mergeCell ref="B58:N58"/>
    <mergeCell ref="O55:AA57"/>
    <mergeCell ref="L67:R67"/>
    <mergeCell ref="B68:K68"/>
    <mergeCell ref="S68:AA68"/>
    <mergeCell ref="B70:F70"/>
    <mergeCell ref="Z70:AA70"/>
    <mergeCell ref="B69:F69"/>
    <mergeCell ref="G69:K69"/>
    <mergeCell ref="O69:R69"/>
    <mergeCell ref="Z69:AA69"/>
    <mergeCell ref="B59:N59"/>
    <mergeCell ref="B60:N60"/>
    <mergeCell ref="B61:N61"/>
    <mergeCell ref="B62:N62"/>
    <mergeCell ref="O59:AA62"/>
    <mergeCell ref="G70:J70"/>
    <mergeCell ref="Q70:R70"/>
    <mergeCell ref="L68:R68"/>
    <mergeCell ref="L69:N69"/>
    <mergeCell ref="L70:N70"/>
    <mergeCell ref="L73:R73"/>
    <mergeCell ref="S73:AA73"/>
    <mergeCell ref="B74:K74"/>
    <mergeCell ref="S74:AA74"/>
    <mergeCell ref="L76:N76"/>
    <mergeCell ref="B71:F71"/>
    <mergeCell ref="S71:AA71"/>
    <mergeCell ref="B72:F72"/>
    <mergeCell ref="S72:AA72"/>
    <mergeCell ref="B75:K75"/>
    <mergeCell ref="O75:R75"/>
    <mergeCell ref="S75:AA75"/>
    <mergeCell ref="G71:J71"/>
    <mergeCell ref="J72:K72"/>
    <mergeCell ref="G72:I72"/>
    <mergeCell ref="L71:N71"/>
    <mergeCell ref="L72:N72"/>
    <mergeCell ref="L74:R74"/>
    <mergeCell ref="L75:N75"/>
    <mergeCell ref="B81:F81"/>
    <mergeCell ref="B80:F80"/>
    <mergeCell ref="O80:R80"/>
    <mergeCell ref="Z80:AA80"/>
    <mergeCell ref="G80:J80"/>
    <mergeCell ref="J81:K81"/>
    <mergeCell ref="G81:I81"/>
    <mergeCell ref="B79:F79"/>
    <mergeCell ref="G79:K79"/>
    <mergeCell ref="O79:R79"/>
    <mergeCell ref="L80:N80"/>
    <mergeCell ref="L81:N81"/>
    <mergeCell ref="B83:F83"/>
    <mergeCell ref="Z83:AA83"/>
    <mergeCell ref="B82:F82"/>
    <mergeCell ref="Z82:AA82"/>
    <mergeCell ref="J82:K82"/>
    <mergeCell ref="G82:I82"/>
    <mergeCell ref="J83:K83"/>
    <mergeCell ref="G83:I83"/>
    <mergeCell ref="Q83:R83"/>
    <mergeCell ref="O83:P83"/>
    <mergeCell ref="S83:U83"/>
    <mergeCell ref="V83:Y83"/>
    <mergeCell ref="L82:N82"/>
    <mergeCell ref="L83:N83"/>
    <mergeCell ref="B85:F85"/>
    <mergeCell ref="Z85:AA85"/>
    <mergeCell ref="B84:F84"/>
    <mergeCell ref="Z84:AA84"/>
    <mergeCell ref="J84:K84"/>
    <mergeCell ref="G84:I84"/>
    <mergeCell ref="J85:K85"/>
    <mergeCell ref="G85:I85"/>
    <mergeCell ref="Q84:R84"/>
    <mergeCell ref="O84:P84"/>
    <mergeCell ref="Q85:R85"/>
    <mergeCell ref="O85:P85"/>
    <mergeCell ref="S84:V84"/>
    <mergeCell ref="W84:Y84"/>
    <mergeCell ref="S85:V85"/>
    <mergeCell ref="W85:Y85"/>
    <mergeCell ref="L84:N84"/>
    <mergeCell ref="B87:F87"/>
    <mergeCell ref="G87:K87"/>
    <mergeCell ref="O87:R87"/>
    <mergeCell ref="Z87:AA87"/>
    <mergeCell ref="B86:F86"/>
    <mergeCell ref="Z86:AA86"/>
    <mergeCell ref="J86:K86"/>
    <mergeCell ref="G86:I86"/>
    <mergeCell ref="Q86:R86"/>
    <mergeCell ref="O86:P86"/>
    <mergeCell ref="S86:V86"/>
    <mergeCell ref="S87:V87"/>
    <mergeCell ref="W86:Y86"/>
    <mergeCell ref="W87:Y87"/>
    <mergeCell ref="T90:X90"/>
    <mergeCell ref="T91:X91"/>
    <mergeCell ref="Y90:AA90"/>
    <mergeCell ref="Y91:AA91"/>
    <mergeCell ref="B88:AA88"/>
    <mergeCell ref="B89:H89"/>
    <mergeCell ref="I89:S89"/>
    <mergeCell ref="B90:E90"/>
    <mergeCell ref="B91:E91"/>
    <mergeCell ref="F90:H90"/>
    <mergeCell ref="F91:H91"/>
    <mergeCell ref="L90:N91"/>
    <mergeCell ref="R90:S91"/>
    <mergeCell ref="I90:K90"/>
    <mergeCell ref="I91:K91"/>
    <mergeCell ref="O90:Q90"/>
    <mergeCell ref="O91:Q91"/>
    <mergeCell ref="T92:X92"/>
    <mergeCell ref="Y92:AA92"/>
    <mergeCell ref="B93:C93"/>
    <mergeCell ref="D93:E93"/>
    <mergeCell ref="F93:H93"/>
    <mergeCell ref="I93:K93"/>
    <mergeCell ref="L93:N93"/>
    <mergeCell ref="O93:Q93"/>
    <mergeCell ref="R93:S93"/>
    <mergeCell ref="B92:C92"/>
    <mergeCell ref="D92:E92"/>
    <mergeCell ref="F92:H92"/>
    <mergeCell ref="I92:K92"/>
    <mergeCell ref="L92:N92"/>
    <mergeCell ref="O92:Q92"/>
    <mergeCell ref="T93:X93"/>
    <mergeCell ref="Y93:AA93"/>
    <mergeCell ref="R92:S92"/>
    <mergeCell ref="T97:X97"/>
    <mergeCell ref="Y97:AA97"/>
    <mergeCell ref="B94:C94"/>
    <mergeCell ref="D94:E94"/>
    <mergeCell ref="F94:H94"/>
    <mergeCell ref="I94:K94"/>
    <mergeCell ref="L94:N94"/>
    <mergeCell ref="O94:Q94"/>
    <mergeCell ref="R94:S94"/>
    <mergeCell ref="T94:X94"/>
    <mergeCell ref="Y94:AA94"/>
    <mergeCell ref="F105:N105"/>
    <mergeCell ref="S105:AA105"/>
    <mergeCell ref="V111:AA111"/>
    <mergeCell ref="X103:Y103"/>
    <mergeCell ref="U103:W103"/>
    <mergeCell ref="B108:AA108"/>
    <mergeCell ref="B102:AA102"/>
    <mergeCell ref="B103:E103"/>
    <mergeCell ref="F103:G103"/>
    <mergeCell ref="H103:J103"/>
    <mergeCell ref="K103:L103"/>
    <mergeCell ref="M103:N103"/>
    <mergeCell ref="Z103:AA103"/>
    <mergeCell ref="B95:C95"/>
    <mergeCell ref="D95:E95"/>
    <mergeCell ref="F95:H95"/>
    <mergeCell ref="I95:K95"/>
    <mergeCell ref="L95:N95"/>
    <mergeCell ref="O95:Q95"/>
    <mergeCell ref="T96:X96"/>
    <mergeCell ref="Y96:AA96"/>
    <mergeCell ref="B97:C97"/>
    <mergeCell ref="R95:S95"/>
    <mergeCell ref="T95:X95"/>
    <mergeCell ref="Y95:AA95"/>
    <mergeCell ref="R96:S96"/>
    <mergeCell ref="D97:E97"/>
    <mergeCell ref="F97:H97"/>
    <mergeCell ref="I97:K97"/>
    <mergeCell ref="L97:N97"/>
    <mergeCell ref="O97:Q97"/>
    <mergeCell ref="R97:S97"/>
    <mergeCell ref="D96:E96"/>
    <mergeCell ref="F96:H96"/>
    <mergeCell ref="I96:K96"/>
    <mergeCell ref="L96:N96"/>
    <mergeCell ref="O96:Q96"/>
    <mergeCell ref="B115:AA115"/>
    <mergeCell ref="B111:K111"/>
    <mergeCell ref="B112:K112"/>
    <mergeCell ref="L112:P112"/>
    <mergeCell ref="Q111:U111"/>
    <mergeCell ref="Q112:U112"/>
    <mergeCell ref="B113:AA114"/>
    <mergeCell ref="B96:C96"/>
    <mergeCell ref="L111:P111"/>
    <mergeCell ref="B109:K109"/>
    <mergeCell ref="B110:K110"/>
    <mergeCell ref="L109:P109"/>
    <mergeCell ref="L110:P110"/>
    <mergeCell ref="Q109:V109"/>
    <mergeCell ref="Q110:V110"/>
    <mergeCell ref="W109:AA109"/>
    <mergeCell ref="W110:AA110"/>
    <mergeCell ref="O99:Q99"/>
    <mergeCell ref="R99:S99"/>
    <mergeCell ref="T99:X99"/>
    <mergeCell ref="Y99:AA99"/>
    <mergeCell ref="B98:C98"/>
    <mergeCell ref="D98:E98"/>
    <mergeCell ref="F98:H98"/>
    <mergeCell ref="Q82:R82"/>
    <mergeCell ref="O82:P82"/>
    <mergeCell ref="S82:U82"/>
    <mergeCell ref="V82:Y82"/>
    <mergeCell ref="B50:M50"/>
    <mergeCell ref="O49:AA49"/>
    <mergeCell ref="O50:AA50"/>
    <mergeCell ref="V48:AA48"/>
    <mergeCell ref="B52:G52"/>
    <mergeCell ref="I52:N52"/>
    <mergeCell ref="O51:AA51"/>
    <mergeCell ref="O52:AA52"/>
    <mergeCell ref="E54:F54"/>
    <mergeCell ref="B54:D54"/>
    <mergeCell ref="G54:M54"/>
    <mergeCell ref="O53:AA53"/>
    <mergeCell ref="O54:AA54"/>
    <mergeCell ref="B53:F53"/>
    <mergeCell ref="G53:N53"/>
    <mergeCell ref="B49:N49"/>
    <mergeCell ref="B51:N51"/>
    <mergeCell ref="B48:G48"/>
    <mergeCell ref="I48:N48"/>
    <mergeCell ref="O48:T48"/>
    <mergeCell ref="B1:AA2"/>
    <mergeCell ref="W29:AA29"/>
    <mergeCell ref="W30:Z30"/>
    <mergeCell ref="O29:U29"/>
    <mergeCell ref="V34:AA34"/>
    <mergeCell ref="V35:AA35"/>
    <mergeCell ref="O34:U34"/>
    <mergeCell ref="O35:T35"/>
    <mergeCell ref="AG79:AH79"/>
    <mergeCell ref="O70:P70"/>
    <mergeCell ref="Q71:R71"/>
    <mergeCell ref="Q72:R72"/>
    <mergeCell ref="O71:P71"/>
    <mergeCell ref="O72:P72"/>
    <mergeCell ref="B77:K77"/>
    <mergeCell ref="L77:R77"/>
    <mergeCell ref="S77:AA77"/>
    <mergeCell ref="B78:K78"/>
    <mergeCell ref="S78:AA78"/>
    <mergeCell ref="B76:K76"/>
    <mergeCell ref="O76:R76"/>
    <mergeCell ref="S76:AA76"/>
    <mergeCell ref="B73:F73"/>
    <mergeCell ref="G73:K73"/>
    <mergeCell ref="B100:AA101"/>
    <mergeCell ref="S69:V69"/>
    <mergeCell ref="W69:Y69"/>
    <mergeCell ref="S70:V70"/>
    <mergeCell ref="W70:Y70"/>
    <mergeCell ref="S79:U79"/>
    <mergeCell ref="V79:AA79"/>
    <mergeCell ref="S80:U80"/>
    <mergeCell ref="V80:Y80"/>
    <mergeCell ref="S81:U81"/>
    <mergeCell ref="V81:AA81"/>
    <mergeCell ref="D99:E99"/>
    <mergeCell ref="F99:H99"/>
    <mergeCell ref="I99:K99"/>
    <mergeCell ref="L99:N99"/>
    <mergeCell ref="I98:K98"/>
    <mergeCell ref="L98:N98"/>
    <mergeCell ref="B99:C99"/>
    <mergeCell ref="O98:Q98"/>
    <mergeCell ref="R98:S98"/>
    <mergeCell ref="T98:X98"/>
    <mergeCell ref="Y98:AA98"/>
    <mergeCell ref="Q81:R81"/>
    <mergeCell ref="O81:P81"/>
  </mergeCells>
  <dataValidations count="2">
    <dataValidation type="list" allowBlank="1" showInputMessage="1" showErrorMessage="1" sqref="W43 U48 I46 H52">
      <formula1>potassium</formula1>
    </dataValidation>
    <dataValidation type="list" allowBlank="1" showInputMessage="1" showErrorMessage="1" sqref="B23">
      <formula1>MUD_SYSTEM_TYPE</formula1>
    </dataValidation>
  </dataValidations>
  <pageMargins left="0.25" right="0.25" top="0.75" bottom="0.75" header="0.3" footer="0.3"/>
  <pageSetup scale="5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4" sqref="C4"/>
    </sheetView>
  </sheetViews>
  <sheetFormatPr defaultRowHeight="15"/>
  <sheetData>
    <row r="1" spans="1:3">
      <c r="A1" t="s">
        <v>130</v>
      </c>
      <c r="C1" t="s">
        <v>143</v>
      </c>
    </row>
    <row r="2" spans="1:3">
      <c r="A2" t="s">
        <v>131</v>
      </c>
      <c r="C2" t="s">
        <v>144</v>
      </c>
    </row>
    <row r="3" spans="1:3">
      <c r="A3" t="s">
        <v>132</v>
      </c>
    </row>
    <row r="4" spans="1:3">
      <c r="A4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MUD_SYSTEM_TYPE</vt:lpstr>
      <vt:lpstr>Sheet1!OLE_LINK1</vt:lpstr>
      <vt:lpstr>potassium</vt:lpstr>
    </vt:vector>
  </TitlesOfParts>
  <Company>Information Technology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Peterson</dc:creator>
  <cp:lastModifiedBy>Government of Saskatchewan</cp:lastModifiedBy>
  <cp:lastPrinted>2012-05-22T20:02:48Z</cp:lastPrinted>
  <dcterms:created xsi:type="dcterms:W3CDTF">2012-04-30T20:56:50Z</dcterms:created>
  <dcterms:modified xsi:type="dcterms:W3CDTF">2015-11-15T13:51:35Z</dcterms:modified>
</cp:coreProperties>
</file>