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gov-my.sharepoint.com/personal/tlowe2_gov_sk_ca/Documents/Desktop/"/>
    </mc:Choice>
  </mc:AlternateContent>
  <xr:revisionPtr revIDLastSave="46" documentId="8_{6DE25B55-9C5B-4D93-8BDA-42DB5EC04C28}" xr6:coauthVersionLast="47" xr6:coauthVersionMax="47" xr10:uidLastSave="{5BEADB43-F280-4259-8B80-502C71AEB249}"/>
  <bookViews>
    <workbookView xWindow="-28920" yWindow="-120" windowWidth="29040" windowHeight="15720" activeTab="1" xr2:uid="{B19B0C88-2501-4546-B134-F31B83ECDB1D}"/>
  </bookViews>
  <sheets>
    <sheet name="Detailed Annulus Test" sheetId="1" r:id="rId1"/>
    <sheet name="How T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<sst xmlns="http://schemas.openxmlformats.org/spreadsheetml/2006/main" count="206" uniqueCount="128">
  <si>
    <t>Well Licence</t>
  </si>
  <si>
    <t>Test Type</t>
  </si>
  <si>
    <t>Licensee Contact Name</t>
  </si>
  <si>
    <t>Licensee Contact Phone Number</t>
  </si>
  <si>
    <t>Licensee Contact Email</t>
  </si>
  <si>
    <t>Tester Contact Name</t>
  </si>
  <si>
    <t>Tester Contact Phone Number</t>
  </si>
  <si>
    <t>Tester Contact Email</t>
  </si>
  <si>
    <t>Was 24hr Notification to the Appropriate Field Office provided for this Test?</t>
  </si>
  <si>
    <t>Is this Well Equipped with Continuous Monitoring?</t>
  </si>
  <si>
    <t>Do you have Ministry Approval to perform Continuous Monitoring?</t>
  </si>
  <si>
    <t>Is a manual Annulus Test required at this time?</t>
  </si>
  <si>
    <t>Annulus Test Section</t>
  </si>
  <si>
    <t>Add Detailed Annulus Test Results</t>
  </si>
  <si>
    <t>Injection Packer Present</t>
  </si>
  <si>
    <t>Downhole Configuration</t>
  </si>
  <si>
    <t>Initial Pressure (kPa)</t>
  </si>
  <si>
    <t>Tubing or Injection</t>
  </si>
  <si>
    <t>Annulus</t>
  </si>
  <si>
    <t>Bled to Zero</t>
  </si>
  <si>
    <t>Annulus Bleed Off</t>
  </si>
  <si>
    <t>Remained at Zero for 10 minutes</t>
  </si>
  <si>
    <t>Test Pressure (kPa) and Fluid Volume (m3)</t>
  </si>
  <si>
    <t>Initial</t>
  </si>
  <si>
    <t>Final</t>
  </si>
  <si>
    <t>Fluid Required to Fill Annulus</t>
  </si>
  <si>
    <t>Compliance</t>
  </si>
  <si>
    <t>Remained at Test Pressure for 10 Minutes</t>
  </si>
  <si>
    <t>Test Duration (minutes)</t>
  </si>
  <si>
    <t>Test Conclusion</t>
  </si>
  <si>
    <t>Has the Injection/Disposal been Shut in?</t>
  </si>
  <si>
    <t>Has the Local Field Office been Notified?</t>
  </si>
  <si>
    <t>Inhibited Fluid left in Annulus</t>
  </si>
  <si>
    <t>Remarks</t>
  </si>
  <si>
    <t>Detailed Results Section</t>
  </si>
  <si>
    <t xml:space="preserve">Inhibited Fluid </t>
  </si>
  <si>
    <t>Date of Test</t>
  </si>
  <si>
    <t>Bled to Zero?</t>
  </si>
  <si>
    <t>Remained at Zero for 10 minutes?</t>
  </si>
  <si>
    <t>Inhibited Fluid</t>
  </si>
  <si>
    <t>FIELD NAMES</t>
  </si>
  <si>
    <t>How to Enter Data</t>
  </si>
  <si>
    <t>Example Content Field</t>
  </si>
  <si>
    <t>Required on each row?</t>
  </si>
  <si>
    <t xml:space="preserve">Enter valid Licence # </t>
  </si>
  <si>
    <t>Enter either Annual or Retest</t>
  </si>
  <si>
    <t>Enter valid Date</t>
  </si>
  <si>
    <t>Enter valid phone number</t>
  </si>
  <si>
    <t>Enter valid email address</t>
  </si>
  <si>
    <t>Enter either Yes or No</t>
  </si>
  <si>
    <t>Conditional Validation</t>
  </si>
  <si>
    <t>Enter either Pass or Fail</t>
  </si>
  <si>
    <t>Freeform field that allows alphanumeric entry.</t>
  </si>
  <si>
    <t>No</t>
  </si>
  <si>
    <t>Yes</t>
  </si>
  <si>
    <t>12X345</t>
  </si>
  <si>
    <t>me@annulustest.ca</t>
  </si>
  <si>
    <t>Enter valid Tester Contact name</t>
  </si>
  <si>
    <t>Enter valid Licensee Contact name</t>
  </si>
  <si>
    <t>AnnulusTest Corp or Jane Smith</t>
  </si>
  <si>
    <t>Test Annulus Ltd or Sam Smith</t>
  </si>
  <si>
    <t>me@testannulus.ca</t>
  </si>
  <si>
    <t>Yes or No</t>
  </si>
  <si>
    <t>Annual or Retest</t>
  </si>
  <si>
    <t>Bridge Plug/WR Plug, Cased, Polybore, or Slim Hole</t>
  </si>
  <si>
    <t>Pass or Fail</t>
  </si>
  <si>
    <t>This is an annulus test completed in 2025-01-30</t>
  </si>
  <si>
    <t>Cannot enter date prior to January 01, 2025.</t>
  </si>
  <si>
    <t>How to Fill Out Detailed Annulus Test Bulk Upload File</t>
  </si>
  <si>
    <t>Instructions: Below is a guide on how to fill out the Bulk Annulus File.</t>
  </si>
  <si>
    <t>A4</t>
  </si>
  <si>
    <t>B4</t>
  </si>
  <si>
    <t>C4</t>
  </si>
  <si>
    <t>D4</t>
  </si>
  <si>
    <t>E4</t>
  </si>
  <si>
    <t>F4</t>
  </si>
  <si>
    <t>G4</t>
  </si>
  <si>
    <t>H4</t>
  </si>
  <si>
    <t>I4</t>
  </si>
  <si>
    <t>J4</t>
  </si>
  <si>
    <t>K4</t>
  </si>
  <si>
    <t>L4</t>
  </si>
  <si>
    <t>M4</t>
  </si>
  <si>
    <t>N4</t>
  </si>
  <si>
    <t>O4</t>
  </si>
  <si>
    <t>P4</t>
  </si>
  <si>
    <t>Q4</t>
  </si>
  <si>
    <t>R4</t>
  </si>
  <si>
    <t>S4</t>
  </si>
  <si>
    <t>T4</t>
  </si>
  <si>
    <t>U4</t>
  </si>
  <si>
    <t>V4</t>
  </si>
  <si>
    <t>W4</t>
  </si>
  <si>
    <t>X4</t>
  </si>
  <si>
    <t>Y4</t>
  </si>
  <si>
    <t>Z4</t>
  </si>
  <si>
    <t>AA4</t>
  </si>
  <si>
    <t>AB4</t>
  </si>
  <si>
    <t>AC4</t>
  </si>
  <si>
    <r>
      <t>Was 24hr Notification to the Appropriate Field Office provided for this Test?</t>
    </r>
    <r>
      <rPr>
        <b/>
        <sz val="16"/>
        <color rgb="FFFF0000"/>
        <rFont val="Aptos"/>
        <family val="2"/>
      </rPr>
      <t xml:space="preserve"> </t>
    </r>
  </si>
  <si>
    <r>
      <rPr>
        <u/>
        <sz val="16"/>
        <color rgb="FFFF0000"/>
        <rFont val="Aptos Narrow"/>
        <family val="2"/>
        <scheme val="minor"/>
      </rPr>
      <t>Required if</t>
    </r>
    <r>
      <rPr>
        <sz val="16"/>
        <color theme="1"/>
        <rFont val="Aptos Narrow"/>
        <family val="2"/>
        <scheme val="minor"/>
      </rPr>
      <t xml:space="preserve"> </t>
    </r>
    <r>
      <rPr>
        <b/>
        <sz val="16"/>
        <color theme="1"/>
        <rFont val="Aptos Narrow"/>
        <family val="2"/>
        <scheme val="minor"/>
      </rPr>
      <t>Is this Well Equipped with Continuous Monitoring?</t>
    </r>
    <r>
      <rPr>
        <sz val="16"/>
        <color theme="1"/>
        <rFont val="Aptos Narrow"/>
        <family val="2"/>
        <scheme val="minor"/>
      </rPr>
      <t xml:space="preserve"> is </t>
    </r>
    <r>
      <rPr>
        <sz val="16"/>
        <color rgb="FFFF0000"/>
        <rFont val="Aptos Narrow"/>
        <family val="2"/>
        <scheme val="minor"/>
      </rPr>
      <t>Yes</t>
    </r>
    <r>
      <rPr>
        <sz val="16"/>
        <rFont val="Aptos Narrow"/>
        <family val="2"/>
        <scheme val="minor"/>
      </rPr>
      <t>.</t>
    </r>
  </si>
  <si>
    <r>
      <t xml:space="preserve">If </t>
    </r>
    <r>
      <rPr>
        <sz val="16"/>
        <color rgb="FFFF0000"/>
        <rFont val="Aptos Narrow"/>
        <family val="2"/>
        <scheme val="minor"/>
      </rPr>
      <t>No</t>
    </r>
    <r>
      <rPr>
        <sz val="16"/>
        <rFont val="Aptos Narrow"/>
        <family val="2"/>
        <scheme val="minor"/>
      </rPr>
      <t xml:space="preserve">: </t>
    </r>
    <r>
      <rPr>
        <sz val="16"/>
        <color theme="1"/>
        <rFont val="Aptos Narrow"/>
        <family val="2"/>
        <scheme val="minor"/>
      </rPr>
      <t xml:space="preserve">Enter data on </t>
    </r>
    <r>
      <rPr>
        <b/>
        <sz val="16"/>
        <color theme="1"/>
        <rFont val="Aptos Narrow"/>
        <family val="2"/>
        <scheme val="minor"/>
      </rPr>
      <t>Downhole Configuration</t>
    </r>
    <r>
      <rPr>
        <sz val="16"/>
        <color theme="1"/>
        <rFont val="Aptos Narrow"/>
        <family val="2"/>
        <scheme val="minor"/>
      </rPr>
      <t xml:space="preserve"> field. </t>
    </r>
  </si>
  <si>
    <r>
      <t xml:space="preserve">Enter data only if </t>
    </r>
    <r>
      <rPr>
        <b/>
        <sz val="16"/>
        <color theme="1"/>
        <rFont val="Aptos Narrow"/>
        <family val="2"/>
        <scheme val="minor"/>
      </rPr>
      <t xml:space="preserve">Injection Packer Present </t>
    </r>
    <r>
      <rPr>
        <sz val="16"/>
        <color theme="1"/>
        <rFont val="Aptos Narrow"/>
        <family val="2"/>
        <scheme val="minor"/>
      </rPr>
      <t xml:space="preserve">is answered </t>
    </r>
    <r>
      <rPr>
        <sz val="16"/>
        <color rgb="FFFF0000"/>
        <rFont val="Aptos Narrow"/>
        <family val="2"/>
        <scheme val="minor"/>
      </rPr>
      <t>No.</t>
    </r>
  </si>
  <si>
    <r>
      <rPr>
        <u/>
        <sz val="16"/>
        <color rgb="FFFF0000"/>
        <rFont val="Aptos Narrow"/>
        <family val="2"/>
        <scheme val="minor"/>
      </rPr>
      <t>Required if</t>
    </r>
    <r>
      <rPr>
        <sz val="16"/>
        <color theme="1"/>
        <rFont val="Aptos Narrow"/>
        <family val="2"/>
        <scheme val="minor"/>
      </rPr>
      <t xml:space="preserve"> </t>
    </r>
    <r>
      <rPr>
        <b/>
        <sz val="16"/>
        <color theme="1"/>
        <rFont val="Aptos Narrow"/>
        <family val="2"/>
        <scheme val="minor"/>
      </rPr>
      <t xml:space="preserve">Injection Packer Present </t>
    </r>
    <r>
      <rPr>
        <sz val="16"/>
        <color theme="1"/>
        <rFont val="Aptos Narrow"/>
        <family val="2"/>
        <scheme val="minor"/>
      </rPr>
      <t xml:space="preserve">is  </t>
    </r>
    <r>
      <rPr>
        <sz val="16"/>
        <color rgb="FFFF0000"/>
        <rFont val="Aptos Narrow"/>
        <family val="2"/>
        <scheme val="minor"/>
      </rPr>
      <t>No.</t>
    </r>
  </si>
  <si>
    <r>
      <t xml:space="preserve">Enter data only if </t>
    </r>
    <r>
      <rPr>
        <b/>
        <sz val="16"/>
        <color theme="1"/>
        <rFont val="Aptos Narrow"/>
        <family val="2"/>
        <scheme val="minor"/>
      </rPr>
      <t xml:space="preserve">Test Conclusion </t>
    </r>
    <r>
      <rPr>
        <sz val="16"/>
        <color theme="1"/>
        <rFont val="Aptos Narrow"/>
        <family val="2"/>
        <scheme val="minor"/>
      </rPr>
      <t xml:space="preserve">is answered </t>
    </r>
    <r>
      <rPr>
        <sz val="16"/>
        <color rgb="FFFF0000"/>
        <rFont val="Aptos Narrow"/>
        <family val="2"/>
        <scheme val="minor"/>
      </rPr>
      <t>Fail</t>
    </r>
    <r>
      <rPr>
        <sz val="16"/>
        <rFont val="Aptos Narrow"/>
        <family val="2"/>
        <scheme val="minor"/>
      </rPr>
      <t>.</t>
    </r>
  </si>
  <si>
    <r>
      <rPr>
        <u/>
        <sz val="16"/>
        <color rgb="FFFF0000"/>
        <rFont val="Aptos Narrow"/>
        <family val="2"/>
        <scheme val="minor"/>
      </rPr>
      <t>Required if</t>
    </r>
    <r>
      <rPr>
        <sz val="16"/>
        <color theme="1"/>
        <rFont val="Aptos Narrow"/>
        <family val="2"/>
        <scheme val="minor"/>
      </rPr>
      <t xml:space="preserve"> </t>
    </r>
    <r>
      <rPr>
        <b/>
        <sz val="16"/>
        <color theme="1"/>
        <rFont val="Aptos Narrow"/>
        <family val="2"/>
        <scheme val="minor"/>
      </rPr>
      <t xml:space="preserve">Test Conclusion </t>
    </r>
    <r>
      <rPr>
        <sz val="16"/>
        <color theme="1"/>
        <rFont val="Aptos Narrow"/>
        <family val="2"/>
        <scheme val="minor"/>
      </rPr>
      <t xml:space="preserve"> is</t>
    </r>
    <r>
      <rPr>
        <sz val="16"/>
        <color rgb="FFFF0000"/>
        <rFont val="Aptos Narrow"/>
        <family val="2"/>
        <scheme val="minor"/>
      </rPr>
      <t xml:space="preserve"> Fail</t>
    </r>
    <r>
      <rPr>
        <sz val="16"/>
        <rFont val="Aptos Narrow"/>
        <family val="2"/>
        <scheme val="minor"/>
      </rPr>
      <t>.</t>
    </r>
  </si>
  <si>
    <t>Enter either 
Bridge Plug/WR Plug, Cased, Polybore, or Slim Hole</t>
  </si>
  <si>
    <t>Only enter positive numeric value or zero and without decimal points. Maximum five integers.</t>
  </si>
  <si>
    <t>Only enter positive numeric value or zero and without decimal points. 
Maximum five integers.</t>
  </si>
  <si>
    <t>Only enter positive numeric value or zero and with up to three decimal points. 
Maximum five integers and 3 decimal places.</t>
  </si>
  <si>
    <t>Only enter positive numeric value and without decimal points. .
Maximum five integers.</t>
  </si>
  <si>
    <r>
      <rPr>
        <u/>
        <sz val="16"/>
        <color rgb="FFFF0000"/>
        <rFont val="Aptos Narrow"/>
        <family val="2"/>
        <scheme val="minor"/>
      </rPr>
      <t>Required if</t>
    </r>
    <r>
      <rPr>
        <sz val="16"/>
        <color theme="1"/>
        <rFont val="Aptos Narrow"/>
        <family val="2"/>
        <scheme val="minor"/>
      </rPr>
      <t xml:space="preserve"> either </t>
    </r>
    <r>
      <rPr>
        <b/>
        <sz val="16"/>
        <color theme="1"/>
        <rFont val="Aptos Narrow"/>
        <family val="2"/>
        <scheme val="minor"/>
      </rPr>
      <t>Is this Well Equipped with Continuous Monitoring?</t>
    </r>
    <r>
      <rPr>
        <sz val="16"/>
        <color theme="1"/>
        <rFont val="Aptos Narrow"/>
        <family val="2"/>
        <scheme val="minor"/>
      </rPr>
      <t xml:space="preserve">  or  </t>
    </r>
    <r>
      <rPr>
        <b/>
        <sz val="16"/>
        <color theme="1"/>
        <rFont val="Aptos Narrow"/>
        <family val="2"/>
        <scheme val="minor"/>
      </rPr>
      <t>Do you have Ministry Approval to perform Continuous Monitoring?</t>
    </r>
    <r>
      <rPr>
        <sz val="16"/>
        <color theme="1"/>
        <rFont val="Aptos Narrow"/>
        <family val="2"/>
        <scheme val="minor"/>
      </rPr>
      <t xml:space="preserve"> are answered </t>
    </r>
    <r>
      <rPr>
        <sz val="16"/>
        <color rgb="FFFF0000"/>
        <rFont val="Aptos Narrow"/>
        <family val="2"/>
        <scheme val="minor"/>
      </rPr>
      <t xml:space="preserve">No </t>
    </r>
    <r>
      <rPr>
        <sz val="16"/>
        <rFont val="Aptos Narrow"/>
        <family val="2"/>
        <scheme val="minor"/>
      </rPr>
      <t>and , and if</t>
    </r>
    <r>
      <rPr>
        <b/>
        <sz val="16"/>
        <rFont val="Aptos Narrow"/>
        <family val="2"/>
        <scheme val="minor"/>
      </rPr>
      <t xml:space="preserve"> Is a manual Annulus Test required at this time?</t>
    </r>
    <r>
      <rPr>
        <sz val="16"/>
        <rFont val="Aptos Narrow"/>
        <family val="2"/>
        <scheme val="minor"/>
      </rPr>
      <t xml:space="preserve"> is </t>
    </r>
    <r>
      <rPr>
        <sz val="16"/>
        <color rgb="FFFF0000"/>
        <rFont val="Aptos Narrow"/>
        <family val="2"/>
        <scheme val="minor"/>
      </rPr>
      <t>Yes</t>
    </r>
  </si>
  <si>
    <r>
      <t xml:space="preserve">Enter data only if  either </t>
    </r>
    <r>
      <rPr>
        <b/>
        <sz val="16"/>
        <color theme="1"/>
        <rFont val="Aptos Narrow"/>
        <family val="2"/>
        <scheme val="minor"/>
      </rPr>
      <t>Is this Well Equipped with Continuous Monitoring?</t>
    </r>
    <r>
      <rPr>
        <sz val="16"/>
        <color theme="1"/>
        <rFont val="Aptos Narrow"/>
        <family val="2"/>
        <scheme val="minor"/>
      </rPr>
      <t xml:space="preserve">  or  </t>
    </r>
    <r>
      <rPr>
        <b/>
        <sz val="16"/>
        <color theme="1"/>
        <rFont val="Aptos Narrow"/>
        <family val="2"/>
        <scheme val="minor"/>
      </rPr>
      <t>Do you have Ministry Approval to perform Continuous Monitoring?</t>
    </r>
    <r>
      <rPr>
        <sz val="16"/>
        <color theme="1"/>
        <rFont val="Aptos Narrow"/>
        <family val="2"/>
        <scheme val="minor"/>
      </rPr>
      <t xml:space="preserve"> are answered </t>
    </r>
    <r>
      <rPr>
        <sz val="16"/>
        <color rgb="FFFF0000"/>
        <rFont val="Aptos Narrow"/>
        <family val="2"/>
        <scheme val="minor"/>
      </rPr>
      <t>No</t>
    </r>
    <r>
      <rPr>
        <sz val="16"/>
        <color theme="1"/>
        <rFont val="Aptos Narrow"/>
        <family val="2"/>
        <scheme val="minor"/>
      </rPr>
      <t>.
 and if</t>
    </r>
    <r>
      <rPr>
        <b/>
        <sz val="16"/>
        <color theme="1"/>
        <rFont val="Aptos Narrow"/>
        <family val="2"/>
        <scheme val="minor"/>
      </rPr>
      <t xml:space="preserve"> Is a manual Annulus Test required at this time?</t>
    </r>
    <r>
      <rPr>
        <sz val="16"/>
        <color theme="1"/>
        <rFont val="Aptos Narrow"/>
        <family val="2"/>
        <scheme val="minor"/>
      </rPr>
      <t xml:space="preserve"> is </t>
    </r>
    <r>
      <rPr>
        <sz val="16"/>
        <color rgb="FFFF0000"/>
        <rFont val="Aptos Narrow"/>
        <family val="2"/>
        <scheme val="minor"/>
      </rPr>
      <t>Yes</t>
    </r>
  </si>
  <si>
    <t>Max number of Annulus Test submission is 510 lines. Cannot use rows 516 and beyond.</t>
  </si>
  <si>
    <t>Warning Messages do not prevent successful upload of data.</t>
  </si>
  <si>
    <t>Hard Stop Error Messages prevent successful upload of data.</t>
  </si>
  <si>
    <r>
      <t xml:space="preserve">REMINDER: </t>
    </r>
    <r>
      <rPr>
        <sz val="18"/>
        <color theme="1"/>
        <rFont val="Aptos Narrow"/>
        <family val="2"/>
        <scheme val="minor"/>
      </rPr>
      <t xml:space="preserve">The upload process in IRIS triggers both Warning and Hard Stop error messages. </t>
    </r>
  </si>
  <si>
    <r>
      <t xml:space="preserve">If </t>
    </r>
    <r>
      <rPr>
        <sz val="16"/>
        <color rgb="FFFF0000"/>
        <rFont val="Aptos Narrow"/>
        <family val="2"/>
        <scheme val="minor"/>
      </rPr>
      <t>Yes</t>
    </r>
    <r>
      <rPr>
        <sz val="16"/>
        <color theme="1"/>
        <rFont val="Aptos Narrow"/>
        <family val="2"/>
        <scheme val="minor"/>
      </rPr>
      <t xml:space="preserve">: answer </t>
    </r>
    <r>
      <rPr>
        <i/>
        <sz val="16"/>
        <color theme="1"/>
        <rFont val="Aptos Narrow"/>
        <family val="2"/>
        <scheme val="minor"/>
      </rPr>
      <t>Question B</t>
    </r>
    <r>
      <rPr>
        <sz val="16"/>
        <color theme="1"/>
        <rFont val="Aptos Narrow"/>
        <family val="2"/>
        <scheme val="minor"/>
      </rPr>
      <t xml:space="preserve"> </t>
    </r>
    <r>
      <rPr>
        <b/>
        <sz val="16"/>
        <color theme="1"/>
        <rFont val="Aptos Narrow"/>
        <family val="2"/>
        <scheme val="minor"/>
      </rPr>
      <t xml:space="preserve">Do you have Ministry Approval to perform Continuous Monitoring? </t>
    </r>
    <r>
      <rPr>
        <sz val="16"/>
        <color theme="1"/>
        <rFont val="Aptos Narrow"/>
        <family val="2"/>
        <scheme val="minor"/>
      </rPr>
      <t xml:space="preserve">field.
If </t>
    </r>
    <r>
      <rPr>
        <sz val="16"/>
        <color rgb="FFFF0000"/>
        <rFont val="Aptos Narrow"/>
        <family val="2"/>
        <scheme val="minor"/>
      </rPr>
      <t>No</t>
    </r>
    <r>
      <rPr>
        <sz val="16"/>
        <rFont val="Aptos Narrow"/>
        <family val="2"/>
        <scheme val="minor"/>
      </rPr>
      <t xml:space="preserve">: </t>
    </r>
    <r>
      <rPr>
        <sz val="16"/>
        <color theme="1"/>
        <rFont val="Aptos Narrow"/>
        <family val="2"/>
        <scheme val="minor"/>
      </rPr>
      <t xml:space="preserve">Proceed to answer applicable Detailed Results Section fields. </t>
    </r>
    <r>
      <rPr>
        <i/>
        <sz val="16"/>
        <color theme="1"/>
        <rFont val="Aptos Narrow"/>
        <family val="2"/>
        <scheme val="minor"/>
      </rPr>
      <t>Question B</t>
    </r>
    <r>
      <rPr>
        <sz val="16"/>
        <color theme="1"/>
        <rFont val="Aptos Narrow"/>
        <family val="2"/>
        <scheme val="minor"/>
      </rPr>
      <t xml:space="preserve"> and </t>
    </r>
    <r>
      <rPr>
        <i/>
        <sz val="16"/>
        <color theme="1"/>
        <rFont val="Aptos Narrow"/>
        <family val="2"/>
        <scheme val="minor"/>
      </rPr>
      <t>C</t>
    </r>
    <r>
      <rPr>
        <sz val="16"/>
        <color theme="1"/>
        <rFont val="Aptos Narrow"/>
        <family val="2"/>
        <scheme val="minor"/>
      </rPr>
      <t xml:space="preserve"> leave blank.</t>
    </r>
  </si>
  <si>
    <r>
      <t xml:space="preserve">Enter either Yes or No
Leave blank only if </t>
    </r>
    <r>
      <rPr>
        <i/>
        <sz val="16"/>
        <color theme="1"/>
        <rFont val="Aptos Narrow"/>
        <family val="2"/>
        <scheme val="minor"/>
      </rPr>
      <t xml:space="preserve">Question A </t>
    </r>
    <r>
      <rPr>
        <sz val="16"/>
        <color theme="1"/>
        <rFont val="Aptos Narrow"/>
        <family val="2"/>
        <scheme val="minor"/>
      </rPr>
      <t>is No.</t>
    </r>
  </si>
  <si>
    <r>
      <t xml:space="preserve">Can only enter Yes
Leave blank only if </t>
    </r>
    <r>
      <rPr>
        <i/>
        <sz val="16"/>
        <color theme="1"/>
        <rFont val="Aptos Narrow"/>
        <family val="2"/>
        <scheme val="minor"/>
      </rPr>
      <t>Question A</t>
    </r>
    <r>
      <rPr>
        <sz val="16"/>
        <color theme="1"/>
        <rFont val="Aptos Narrow"/>
        <family val="2"/>
        <scheme val="minor"/>
      </rPr>
      <t xml:space="preserve"> is No.</t>
    </r>
  </si>
  <si>
    <r>
      <t xml:space="preserve">If </t>
    </r>
    <r>
      <rPr>
        <sz val="16"/>
        <color rgb="FFFF0000"/>
        <rFont val="Aptos Narrow"/>
        <family val="2"/>
        <scheme val="minor"/>
      </rPr>
      <t>Yes</t>
    </r>
    <r>
      <rPr>
        <sz val="16"/>
        <color theme="1"/>
        <rFont val="Aptos Narrow"/>
        <family val="2"/>
        <scheme val="minor"/>
      </rPr>
      <t xml:space="preserve">: Proceed to answer applicable Detailed Results Section fields.
If </t>
    </r>
    <r>
      <rPr>
        <sz val="16"/>
        <color rgb="FFFF0000"/>
        <rFont val="Aptos Narrow"/>
        <family val="2"/>
        <scheme val="minor"/>
      </rPr>
      <t>No</t>
    </r>
    <r>
      <rPr>
        <sz val="16"/>
        <rFont val="Aptos Narrow"/>
        <family val="2"/>
        <scheme val="minor"/>
      </rPr>
      <t>:</t>
    </r>
    <r>
      <rPr>
        <sz val="16"/>
        <color rgb="FFFF0000"/>
        <rFont val="Aptos Narrow"/>
        <family val="2"/>
        <scheme val="minor"/>
      </rPr>
      <t xml:space="preserve"> Cannot proceed. </t>
    </r>
    <r>
      <rPr>
        <sz val="16"/>
        <rFont val="Aptos Narrow"/>
        <family val="2"/>
        <scheme val="minor"/>
      </rPr>
      <t>Use manual submission option as an attachment is required.</t>
    </r>
  </si>
  <si>
    <t>Yes or blank</t>
  </si>
  <si>
    <t>Yes or No or blank</t>
  </si>
  <si>
    <r>
      <rPr>
        <u/>
        <sz val="16"/>
        <color rgb="FFFF0000"/>
        <rFont val="Aptos Narrow"/>
        <family val="2"/>
        <scheme val="minor"/>
      </rPr>
      <t>Required if</t>
    </r>
    <r>
      <rPr>
        <sz val="16"/>
        <color theme="1"/>
        <rFont val="Aptos Narrow"/>
        <family val="2"/>
        <scheme val="minor"/>
      </rPr>
      <t xml:space="preserve"> </t>
    </r>
    <r>
      <rPr>
        <b/>
        <sz val="16"/>
        <color theme="1"/>
        <rFont val="Aptos Narrow"/>
        <family val="2"/>
        <scheme val="minor"/>
      </rPr>
      <t>Do you have Ministry Approval to perform Continuous Monitoring?</t>
    </r>
    <r>
      <rPr>
        <sz val="16"/>
        <color theme="1"/>
        <rFont val="Aptos Narrow"/>
        <family val="2"/>
        <scheme val="minor"/>
      </rPr>
      <t xml:space="preserve"> is </t>
    </r>
    <r>
      <rPr>
        <sz val="16"/>
        <color rgb="FFFF0000"/>
        <rFont val="Aptos Narrow"/>
        <family val="2"/>
        <scheme val="minor"/>
      </rPr>
      <t xml:space="preserve">Yes, </t>
    </r>
    <r>
      <rPr>
        <sz val="16"/>
        <rFont val="Aptos Narrow"/>
        <family val="2"/>
        <scheme val="minor"/>
      </rPr>
      <t>since you are conducting a manual test at this time.</t>
    </r>
  </si>
  <si>
    <r>
      <rPr>
        <b/>
        <i/>
        <sz val="16"/>
        <color theme="1"/>
        <rFont val="Aptos"/>
        <family val="2"/>
      </rPr>
      <t>A.</t>
    </r>
    <r>
      <rPr>
        <b/>
        <sz val="16"/>
        <color theme="1"/>
        <rFont val="Aptos"/>
        <family val="2"/>
      </rPr>
      <t xml:space="preserve">  Is this Well Equipped with Continuous Monitoring?</t>
    </r>
    <r>
      <rPr>
        <b/>
        <sz val="16"/>
        <color rgb="FFFF0000"/>
        <rFont val="Aptos"/>
        <family val="2"/>
      </rPr>
      <t xml:space="preserve"> </t>
    </r>
    <r>
      <rPr>
        <b/>
        <sz val="16"/>
        <color theme="1"/>
        <rFont val="Aptos"/>
        <family val="2"/>
      </rPr>
      <t xml:space="preserve">
</t>
    </r>
    <r>
      <rPr>
        <sz val="16"/>
        <rFont val="Aptos"/>
        <family val="2"/>
      </rPr>
      <t>*</t>
    </r>
    <r>
      <rPr>
        <u/>
        <sz val="16"/>
        <rFont val="Aptos"/>
        <family val="2"/>
      </rPr>
      <t>Note</t>
    </r>
    <r>
      <rPr>
        <sz val="16"/>
        <rFont val="Aptos"/>
        <family val="2"/>
      </rPr>
      <t>*</t>
    </r>
    <r>
      <rPr>
        <sz val="16"/>
        <color theme="1"/>
        <rFont val="Aptos"/>
        <family val="2"/>
      </rPr>
      <t xml:space="preserve"> "</t>
    </r>
    <r>
      <rPr>
        <b/>
        <sz val="16"/>
        <color theme="1"/>
        <rFont val="Aptos"/>
        <family val="2"/>
      </rPr>
      <t>Continuous Monitoring</t>
    </r>
    <r>
      <rPr>
        <sz val="16"/>
        <color theme="1"/>
        <rFont val="Aptos"/>
        <family val="2"/>
      </rPr>
      <t>" means the well is being continuously electronically monitored for the purpose of tracking annulus pressure for the explicit intent of fullfiling a regulatory requirement to conduct an annulus test.</t>
    </r>
  </si>
  <si>
    <r>
      <rPr>
        <b/>
        <i/>
        <sz val="16"/>
        <color theme="1"/>
        <rFont val="Aptos"/>
        <family val="2"/>
      </rPr>
      <t>C.</t>
    </r>
    <r>
      <rPr>
        <b/>
        <sz val="16"/>
        <color theme="1"/>
        <rFont val="Aptos"/>
        <family val="2"/>
      </rPr>
      <t xml:space="preserve">  Is a manual Annulus Test required at this time? 
</t>
    </r>
    <r>
      <rPr>
        <sz val="16"/>
        <color theme="1"/>
        <rFont val="Aptos"/>
        <family val="2"/>
      </rPr>
      <t xml:space="preserve">Only answer </t>
    </r>
    <r>
      <rPr>
        <i/>
        <sz val="16"/>
        <color theme="1"/>
        <rFont val="Aptos"/>
        <family val="2"/>
      </rPr>
      <t>Question C</t>
    </r>
    <r>
      <rPr>
        <sz val="16"/>
        <color theme="1"/>
        <rFont val="Aptos"/>
        <family val="2"/>
      </rPr>
      <t xml:space="preserve"> if </t>
    </r>
    <r>
      <rPr>
        <i/>
        <sz val="16"/>
        <color theme="1"/>
        <rFont val="Aptos"/>
        <family val="2"/>
      </rPr>
      <t>Question A</t>
    </r>
    <r>
      <rPr>
        <sz val="16"/>
        <color theme="1"/>
        <rFont val="Aptos"/>
        <family val="2"/>
      </rPr>
      <t xml:space="preserve"> and</t>
    </r>
    <r>
      <rPr>
        <i/>
        <sz val="16"/>
        <color theme="1"/>
        <rFont val="Aptos"/>
        <family val="2"/>
      </rPr>
      <t xml:space="preserve"> B</t>
    </r>
    <r>
      <rPr>
        <sz val="16"/>
        <color theme="1"/>
        <rFont val="Aptos"/>
        <family val="2"/>
      </rPr>
      <t xml:space="preserve"> are Yes</t>
    </r>
    <r>
      <rPr>
        <b/>
        <sz val="16"/>
        <color theme="1"/>
        <rFont val="Aptos"/>
        <family val="2"/>
      </rPr>
      <t xml:space="preserve">.
</t>
    </r>
    <r>
      <rPr>
        <sz val="16"/>
        <color theme="1"/>
        <rFont val="Aptos"/>
        <family val="2"/>
      </rPr>
      <t>*</t>
    </r>
    <r>
      <rPr>
        <u/>
        <sz val="16"/>
        <color theme="1"/>
        <rFont val="Aptos"/>
        <family val="2"/>
      </rPr>
      <t>Note</t>
    </r>
    <r>
      <rPr>
        <sz val="16"/>
        <color theme="1"/>
        <rFont val="Aptos"/>
        <family val="2"/>
      </rPr>
      <t>* Ministry may require a manual test even though the well has been approved for continuous monitoring.</t>
    </r>
  </si>
  <si>
    <r>
      <t xml:space="preserve">If </t>
    </r>
    <r>
      <rPr>
        <sz val="16"/>
        <color rgb="FFFF0000"/>
        <rFont val="Aptos Narrow"/>
        <family val="2"/>
        <scheme val="minor"/>
      </rPr>
      <t>Yes</t>
    </r>
    <r>
      <rPr>
        <sz val="16"/>
        <rFont val="Aptos Narrow"/>
        <family val="2"/>
        <scheme val="minor"/>
      </rPr>
      <t xml:space="preserve">: answer </t>
    </r>
    <r>
      <rPr>
        <b/>
        <sz val="16"/>
        <rFont val="Aptos Narrow"/>
        <family val="2"/>
        <scheme val="minor"/>
      </rPr>
      <t>Is a manual Annulus Test required at this time?</t>
    </r>
    <r>
      <rPr>
        <sz val="16"/>
        <rFont val="Aptos Narrow"/>
        <family val="2"/>
        <scheme val="minor"/>
      </rPr>
      <t xml:space="preserve"> field</t>
    </r>
    <r>
      <rPr>
        <sz val="16"/>
        <color theme="1"/>
        <rFont val="Aptos Narrow"/>
        <family val="2"/>
        <scheme val="minor"/>
      </rPr>
      <t xml:space="preserve">
If </t>
    </r>
    <r>
      <rPr>
        <sz val="16"/>
        <color rgb="FFFF0000"/>
        <rFont val="Aptos Narrow"/>
        <family val="2"/>
        <scheme val="minor"/>
      </rPr>
      <t>No</t>
    </r>
    <r>
      <rPr>
        <sz val="16"/>
        <color theme="1"/>
        <rFont val="Aptos Narrow"/>
        <family val="2"/>
        <scheme val="minor"/>
      </rPr>
      <t xml:space="preserve">: Proceed to answer applicable Detailed Results Section fields. Leave </t>
    </r>
    <r>
      <rPr>
        <i/>
        <sz val="16"/>
        <color theme="1"/>
        <rFont val="Aptos Narrow"/>
        <family val="2"/>
        <scheme val="minor"/>
      </rPr>
      <t xml:space="preserve">Question C </t>
    </r>
    <r>
      <rPr>
        <sz val="16"/>
        <color theme="1"/>
        <rFont val="Aptos Narrow"/>
        <family val="2"/>
        <scheme val="minor"/>
      </rPr>
      <t xml:space="preserve">blank.
Answering No to </t>
    </r>
    <r>
      <rPr>
        <i/>
        <sz val="16"/>
        <color theme="1"/>
        <rFont val="Aptos Narrow"/>
        <family val="2"/>
        <scheme val="minor"/>
      </rPr>
      <t xml:space="preserve">Question B </t>
    </r>
    <r>
      <rPr>
        <sz val="16"/>
        <color theme="1"/>
        <rFont val="Aptos Narrow"/>
        <family val="2"/>
        <scheme val="minor"/>
      </rPr>
      <t xml:space="preserve">and Yes to </t>
    </r>
    <r>
      <rPr>
        <i/>
        <sz val="16"/>
        <color theme="1"/>
        <rFont val="Aptos Narrow"/>
        <family val="2"/>
        <scheme val="minor"/>
      </rPr>
      <t xml:space="preserve">Question A </t>
    </r>
    <r>
      <rPr>
        <sz val="16"/>
        <color theme="1"/>
        <rFont val="Aptos Narrow"/>
        <family val="2"/>
        <scheme val="minor"/>
      </rPr>
      <t xml:space="preserve">will result in a </t>
    </r>
    <r>
      <rPr>
        <b/>
        <sz val="16"/>
        <color rgb="FFFF9900"/>
        <rFont val="Aptos Narrow"/>
        <family val="2"/>
        <scheme val="minor"/>
      </rPr>
      <t>"Warning Message - The file has warnings that do not require action. Click Proceed if you wish to continue."</t>
    </r>
    <r>
      <rPr>
        <sz val="16"/>
        <color theme="1"/>
        <rFont val="Aptos Narrow"/>
        <family val="2"/>
        <scheme val="minor"/>
      </rPr>
      <t xml:space="preserve">  This message will appear after validation of the import data file in IRIS and a bulk upload can still be processed with Warning Messages. Please review the data and ensure everything is correct prior to selecting "Proceed Anyway."</t>
    </r>
  </si>
  <si>
    <r>
      <rPr>
        <b/>
        <i/>
        <sz val="16"/>
        <color theme="1"/>
        <rFont val="Aptos"/>
        <family val="2"/>
      </rPr>
      <t>B.</t>
    </r>
    <r>
      <rPr>
        <b/>
        <sz val="16"/>
        <color theme="1"/>
        <rFont val="Aptos"/>
        <family val="2"/>
      </rPr>
      <t xml:space="preserve">  Do you have Ministry Approval to perform Continuous Monitoring? 
</t>
    </r>
    <r>
      <rPr>
        <sz val="16"/>
        <color theme="1"/>
        <rFont val="Aptos"/>
        <family val="2"/>
      </rPr>
      <t>*</t>
    </r>
    <r>
      <rPr>
        <u/>
        <sz val="16"/>
        <color theme="1"/>
        <rFont val="Aptos"/>
        <family val="2"/>
      </rPr>
      <t>Note</t>
    </r>
    <r>
      <rPr>
        <sz val="16"/>
        <color theme="1"/>
        <rFont val="Aptos"/>
        <family val="2"/>
      </rPr>
      <t>* "</t>
    </r>
    <r>
      <rPr>
        <b/>
        <sz val="16"/>
        <color theme="1"/>
        <rFont val="Aptos"/>
        <family val="2"/>
      </rPr>
      <t>Ministry Approval</t>
    </r>
    <r>
      <rPr>
        <sz val="16"/>
        <color theme="1"/>
        <rFont val="Aptos"/>
        <family val="2"/>
      </rPr>
      <t>" means the appropriate field office has given you approval to use continuous electronic monitoring for the purpose of tracking annulus pressure for the explicit intent of fullfiling a regulatory requirement to conduct an annulus 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</si>
</sst>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.000"/>
    <numFmt numFmtId="166" formatCode="0.00000"/>
  </numFmts>
  <fonts count="2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"/>
      <family val="2"/>
    </font>
    <font>
      <sz val="16"/>
      <color theme="1"/>
      <name val="Aptos Narrow"/>
      <family val="2"/>
      <scheme val="minor"/>
    </font>
    <font>
      <sz val="16"/>
      <color theme="2" tint="-0.249977111117893"/>
      <name val="Aptos Narrow"/>
      <family val="2"/>
      <scheme val="minor"/>
    </font>
    <font>
      <u/>
      <sz val="16"/>
      <color theme="10"/>
      <name val="Aptos Narrow"/>
      <family val="2"/>
      <scheme val="minor"/>
    </font>
    <font>
      <b/>
      <sz val="16"/>
      <color rgb="FFFF0000"/>
      <name val="Aptos"/>
      <family val="2"/>
    </font>
    <font>
      <sz val="16"/>
      <color rgb="FFFF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name val="Aptos Narrow"/>
      <family val="2"/>
      <scheme val="minor"/>
    </font>
    <font>
      <b/>
      <sz val="16"/>
      <name val="Aptos Narrow"/>
      <family val="2"/>
      <scheme val="minor"/>
    </font>
    <font>
      <u/>
      <sz val="16"/>
      <color rgb="FFFF00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6"/>
      <color theme="1"/>
      <name val="Aptos"/>
      <family val="2"/>
    </font>
    <font>
      <sz val="16"/>
      <name val="Aptos"/>
      <family val="2"/>
    </font>
    <font>
      <u/>
      <sz val="16"/>
      <name val="Aptos"/>
      <family val="2"/>
    </font>
    <font>
      <b/>
      <i/>
      <sz val="16"/>
      <color theme="1"/>
      <name val="Aptos"/>
      <family val="2"/>
    </font>
    <font>
      <i/>
      <sz val="16"/>
      <color theme="1"/>
      <name val="Aptos Narrow"/>
      <family val="2"/>
      <scheme val="minor"/>
    </font>
    <font>
      <u/>
      <sz val="16"/>
      <color theme="1"/>
      <name val="Aptos"/>
      <family val="2"/>
    </font>
    <font>
      <i/>
      <sz val="16"/>
      <color theme="1"/>
      <name val="Aptos"/>
      <family val="2"/>
    </font>
    <font>
      <b/>
      <sz val="16"/>
      <color rgb="FFFF99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3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 applyProtection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Protection="1">
      <protection locked="0"/>
    </xf>
    <xf numFmtId="49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1" xfId="0" applyNumberFormat="1" applyBorder="1" applyAlignment="1">
      <alignment horizontal="center" vertical="center"/>
    </xf>
    <xf numFmtId="166" fontId="0" fillId="0" borderId="0" xfId="0" applyNumberFormat="1" applyProtection="1">
      <protection locked="0"/>
    </xf>
    <xf numFmtId="166" fontId="0" fillId="0" borderId="0" xfId="0" applyNumberFormat="1"/>
    <xf numFmtId="0" fontId="16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9" fontId="0" fillId="4" borderId="8" xfId="0" applyNumberFormat="1" applyFill="1" applyBorder="1" applyAlignment="1">
      <alignment horizontal="center"/>
    </xf>
    <xf numFmtId="49" fontId="0" fillId="4" borderId="10" xfId="0" applyNumberForma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textRotation="45"/>
    </xf>
    <xf numFmtId="0" fontId="4" fillId="4" borderId="1" xfId="0" applyFont="1" applyFill="1" applyBorder="1" applyAlignment="1">
      <alignment horizontal="center" vertical="center" textRotation="45"/>
    </xf>
    <xf numFmtId="0" fontId="18" fillId="4" borderId="1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5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D198-C1A7-4E8D-B9EB-E92651B93267}">
  <dimension ref="A1:AC515"/>
  <sheetViews>
    <sheetView topLeftCell="N1" workbookViewId="0">
      <pane ySplit="4" topLeftCell="A5" activePane="bottomLeft" state="frozen"/>
      <selection pane="bottomLeft" activeCell="V12" sqref="V12"/>
    </sheetView>
  </sheetViews>
  <sheetFormatPr defaultRowHeight="14.5" x14ac:dyDescent="0.35"/>
  <cols>
    <col min="1" max="1" width="11.81640625" style="28" bestFit="1" customWidth="1"/>
    <col min="2" max="2" width="9" style="28" bestFit="1" customWidth="1"/>
    <col min="3" max="3" width="11.26953125" style="29" bestFit="1" customWidth="1"/>
    <col min="4" max="4" width="21.81640625" style="28" bestFit="1" customWidth="1"/>
    <col min="5" max="5" width="30" style="28" bestFit="1" customWidth="1"/>
    <col min="6" max="6" width="21.54296875" style="28" bestFit="1" customWidth="1"/>
    <col min="7" max="7" width="19.453125" style="28" bestFit="1" customWidth="1"/>
    <col min="8" max="8" width="27.54296875" style="28" bestFit="1" customWidth="1"/>
    <col min="9" max="9" width="19.1796875" style="28" bestFit="1" customWidth="1"/>
    <col min="10" max="10" width="68.1796875" style="28" bestFit="1" customWidth="1"/>
    <col min="11" max="11" width="46.26953125" style="28" bestFit="1" customWidth="1"/>
    <col min="12" max="12" width="60.1796875" style="28" bestFit="1" customWidth="1"/>
    <col min="13" max="13" width="43.26953125" style="28" bestFit="1" customWidth="1"/>
    <col min="14" max="14" width="22.54296875" style="28" bestFit="1" customWidth="1"/>
    <col min="15" max="15" width="22.7265625" style="28" bestFit="1" customWidth="1"/>
    <col min="16" max="16" width="17.7265625" style="30" bestFit="1" customWidth="1"/>
    <col min="17" max="17" width="8.26953125" style="30" bestFit="1" customWidth="1"/>
    <col min="18" max="18" width="11.26953125" style="28" bestFit="1" customWidth="1"/>
    <col min="19" max="19" width="29.81640625" style="28" bestFit="1" customWidth="1"/>
    <col min="20" max="21" width="12.6328125" style="34" customWidth="1"/>
    <col min="22" max="22" width="32.26953125" style="31" customWidth="1"/>
    <col min="23" max="23" width="37.7265625" style="28" bestFit="1" customWidth="1"/>
    <col min="24" max="24" width="37.7265625" style="30" customWidth="1"/>
    <col min="25" max="25" width="15.1796875" style="28" bestFit="1" customWidth="1"/>
    <col min="26" max="26" width="37.26953125" style="28" bestFit="1" customWidth="1"/>
    <col min="27" max="27" width="37" style="28" bestFit="1" customWidth="1"/>
    <col min="28" max="28" width="31.1796875" style="28" customWidth="1"/>
    <col min="29" max="29" width="23.453125" style="28" customWidth="1"/>
  </cols>
  <sheetData>
    <row r="1" spans="1:29" x14ac:dyDescent="0.35">
      <c r="A1" s="38" t="s">
        <v>13</v>
      </c>
      <c r="B1" s="39"/>
      <c r="C1" s="39"/>
      <c r="D1" s="39"/>
      <c r="E1" s="39"/>
      <c r="F1" s="39"/>
      <c r="G1" s="39"/>
      <c r="H1" s="39"/>
      <c r="I1" s="39"/>
      <c r="J1" s="40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41"/>
    </row>
    <row r="2" spans="1:29" x14ac:dyDescent="0.35">
      <c r="A2" s="44" t="s">
        <v>12</v>
      </c>
      <c r="B2" s="45"/>
      <c r="C2" s="45"/>
      <c r="D2" s="45"/>
      <c r="E2" s="45"/>
      <c r="F2" s="45"/>
      <c r="G2" s="45"/>
      <c r="H2" s="45"/>
      <c r="I2" s="45"/>
      <c r="J2" s="46"/>
      <c r="K2" s="45"/>
      <c r="L2" s="45"/>
      <c r="M2" s="47"/>
      <c r="N2" s="52" t="s">
        <v>34</v>
      </c>
      <c r="O2" s="53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5"/>
    </row>
    <row r="3" spans="1:29" x14ac:dyDescent="0.35">
      <c r="A3" s="48"/>
      <c r="B3" s="49"/>
      <c r="C3" s="49"/>
      <c r="D3" s="49"/>
      <c r="E3" s="49"/>
      <c r="F3" s="49"/>
      <c r="G3" s="49"/>
      <c r="H3" s="49"/>
      <c r="I3" s="49"/>
      <c r="J3" s="50"/>
      <c r="K3" s="49"/>
      <c r="L3" s="49"/>
      <c r="M3" s="51"/>
      <c r="N3" s="42"/>
      <c r="O3" s="43"/>
      <c r="P3" s="56" t="s">
        <v>16</v>
      </c>
      <c r="Q3" s="57"/>
      <c r="R3" s="58" t="s">
        <v>20</v>
      </c>
      <c r="S3" s="58"/>
      <c r="T3" s="56" t="s">
        <v>22</v>
      </c>
      <c r="U3" s="58"/>
      <c r="V3" s="57"/>
      <c r="W3" s="56" t="s">
        <v>26</v>
      </c>
      <c r="X3" s="58"/>
      <c r="Y3" s="58"/>
      <c r="Z3" s="58"/>
      <c r="AA3" s="57"/>
      <c r="AB3" s="21" t="s">
        <v>32</v>
      </c>
      <c r="AC3" s="22" t="s">
        <v>33</v>
      </c>
    </row>
    <row r="4" spans="1:29" s="20" customFormat="1" x14ac:dyDescent="0.35">
      <c r="A4" s="16" t="s">
        <v>0</v>
      </c>
      <c r="B4" s="16" t="s">
        <v>1</v>
      </c>
      <c r="C4" s="17" t="s">
        <v>36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11</v>
      </c>
      <c r="N4" s="16" t="s">
        <v>14</v>
      </c>
      <c r="O4" s="16" t="s">
        <v>15</v>
      </c>
      <c r="P4" s="18" t="s">
        <v>17</v>
      </c>
      <c r="Q4" s="18" t="s">
        <v>18</v>
      </c>
      <c r="R4" s="16" t="s">
        <v>19</v>
      </c>
      <c r="S4" s="16" t="s">
        <v>21</v>
      </c>
      <c r="T4" s="32" t="s">
        <v>23</v>
      </c>
      <c r="U4" s="32" t="s">
        <v>24</v>
      </c>
      <c r="V4" s="19" t="s">
        <v>25</v>
      </c>
      <c r="W4" s="16" t="s">
        <v>27</v>
      </c>
      <c r="X4" s="18" t="s">
        <v>28</v>
      </c>
      <c r="Y4" s="16" t="s">
        <v>29</v>
      </c>
      <c r="Z4" s="16" t="s">
        <v>30</v>
      </c>
      <c r="AA4" s="16" t="s">
        <v>31</v>
      </c>
      <c r="AB4" s="16" t="s">
        <v>35</v>
      </c>
      <c r="AC4" s="16" t="s">
        <v>33</v>
      </c>
    </row>
    <row r="5" spans="1:29" s="27" customFormat="1" x14ac:dyDescent="0.35">
      <c r="A5" s="23"/>
      <c r="B5" s="23"/>
      <c r="C5" s="24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5"/>
      <c r="Q5" s="25"/>
      <c r="R5" s="23"/>
      <c r="S5" s="23"/>
      <c r="T5" s="33"/>
      <c r="U5" s="33"/>
      <c r="V5" s="26"/>
      <c r="W5" s="23"/>
      <c r="X5" s="25"/>
      <c r="Y5" s="23"/>
      <c r="Z5" s="23"/>
      <c r="AA5" s="23"/>
      <c r="AB5" s="23"/>
      <c r="AC5" s="23"/>
    </row>
    <row r="6" spans="1:29" s="27" customFormat="1" x14ac:dyDescent="0.35">
      <c r="A6" s="23"/>
      <c r="B6" s="23"/>
      <c r="C6" s="24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5"/>
      <c r="Q6" s="25"/>
      <c r="R6" s="23"/>
      <c r="S6" s="23"/>
      <c r="T6" s="33"/>
      <c r="U6" s="33"/>
      <c r="V6" s="26"/>
      <c r="W6" s="23"/>
      <c r="X6" s="25"/>
      <c r="Y6" s="23"/>
      <c r="Z6" s="23"/>
      <c r="AA6" s="23"/>
      <c r="AB6" s="23"/>
      <c r="AC6" s="23"/>
    </row>
    <row r="7" spans="1:29" s="27" customFormat="1" x14ac:dyDescent="0.35">
      <c r="A7" s="23"/>
      <c r="B7" s="23"/>
      <c r="C7" s="24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5"/>
      <c r="Q7" s="25"/>
      <c r="R7" s="23"/>
      <c r="S7" s="23"/>
      <c r="T7" s="33"/>
      <c r="U7" s="33"/>
      <c r="V7" s="26"/>
      <c r="W7" s="23"/>
      <c r="X7" s="25"/>
      <c r="Y7" s="23"/>
      <c r="Z7" s="23"/>
      <c r="AA7" s="23"/>
      <c r="AB7" s="23"/>
      <c r="AC7" s="23"/>
    </row>
    <row r="8" spans="1:29" s="27" customFormat="1" x14ac:dyDescent="0.35">
      <c r="A8" s="23"/>
      <c r="B8" s="23"/>
      <c r="C8" s="24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5"/>
      <c r="Q8" s="25"/>
      <c r="R8" s="23"/>
      <c r="S8" s="23"/>
      <c r="T8" s="33"/>
      <c r="U8" s="33"/>
      <c r="V8" s="26"/>
      <c r="W8" s="23"/>
      <c r="X8" s="25"/>
      <c r="Y8" s="23"/>
      <c r="Z8" s="23"/>
      <c r="AA8" s="23"/>
      <c r="AB8" s="23"/>
      <c r="AC8" s="23"/>
    </row>
    <row r="9" spans="1:29" s="27" customFormat="1" x14ac:dyDescent="0.35">
      <c r="A9" s="23"/>
      <c r="B9" s="23"/>
      <c r="C9" s="24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5"/>
      <c r="Q9" s="25"/>
      <c r="R9" s="23"/>
      <c r="S9" s="23"/>
      <c r="T9" s="33"/>
      <c r="U9" s="33"/>
      <c r="V9" s="26"/>
      <c r="W9" s="23"/>
      <c r="X9" s="25"/>
      <c r="Y9" s="23"/>
      <c r="Z9" s="23"/>
      <c r="AA9" s="23"/>
      <c r="AB9" s="23"/>
      <c r="AC9" s="23"/>
    </row>
    <row r="10" spans="1:29" s="27" customFormat="1" x14ac:dyDescent="0.35">
      <c r="A10" s="23"/>
      <c r="B10" s="23"/>
      <c r="C10" s="24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5"/>
      <c r="Q10" s="25"/>
      <c r="R10" s="23"/>
      <c r="S10" s="23"/>
      <c r="T10" s="33"/>
      <c r="U10" s="33"/>
      <c r="V10" s="26"/>
      <c r="W10" s="23"/>
      <c r="X10" s="25"/>
      <c r="Y10" s="23"/>
      <c r="Z10" s="23"/>
      <c r="AA10" s="23"/>
      <c r="AB10" s="23"/>
      <c r="AC10" s="23"/>
    </row>
    <row r="11" spans="1:29" s="27" customFormat="1" x14ac:dyDescent="0.35">
      <c r="A11" s="23"/>
      <c r="B11" s="23"/>
      <c r="C11" s="24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5"/>
      <c r="Q11" s="25"/>
      <c r="R11" s="23"/>
      <c r="S11" s="23"/>
      <c r="T11" s="33"/>
      <c r="U11" s="33"/>
      <c r="V11" s="26"/>
      <c r="W11" s="23"/>
      <c r="X11" s="25"/>
      <c r="Y11" s="23"/>
      <c r="Z11" s="23"/>
      <c r="AA11" s="23"/>
      <c r="AB11" s="23"/>
      <c r="AC11" s="23"/>
    </row>
    <row r="12" spans="1:29" s="27" customFormat="1" x14ac:dyDescent="0.35">
      <c r="A12" s="23"/>
      <c r="B12" s="23"/>
      <c r="C12" s="24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5"/>
      <c r="Q12" s="25"/>
      <c r="R12" s="23"/>
      <c r="S12" s="23"/>
      <c r="T12" s="33"/>
      <c r="U12" s="33"/>
      <c r="V12" s="26"/>
      <c r="W12" s="23"/>
      <c r="X12" s="25"/>
      <c r="Y12" s="23"/>
      <c r="Z12" s="23"/>
      <c r="AA12" s="23"/>
      <c r="AB12" s="23"/>
      <c r="AC12" s="23"/>
    </row>
    <row r="13" spans="1:29" s="27" customFormat="1" x14ac:dyDescent="0.35">
      <c r="A13" s="23"/>
      <c r="B13" s="23"/>
      <c r="C13" s="24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5"/>
      <c r="Q13" s="25"/>
      <c r="R13" s="23"/>
      <c r="S13" s="23"/>
      <c r="T13" s="33"/>
      <c r="U13" s="33"/>
      <c r="V13" s="26"/>
      <c r="W13" s="23"/>
      <c r="X13" s="25"/>
      <c r="Y13" s="23"/>
      <c r="Z13" s="23"/>
      <c r="AA13" s="23"/>
      <c r="AB13" s="23"/>
      <c r="AC13" s="23"/>
    </row>
    <row r="14" spans="1:29" s="27" customFormat="1" x14ac:dyDescent="0.35">
      <c r="A14" s="23"/>
      <c r="B14" s="23"/>
      <c r="C14" s="24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5"/>
      <c r="Q14" s="25"/>
      <c r="R14" s="23"/>
      <c r="S14" s="23"/>
      <c r="T14" s="33"/>
      <c r="U14" s="33"/>
      <c r="V14" s="26"/>
      <c r="W14" s="23"/>
      <c r="X14" s="25"/>
      <c r="Y14" s="23"/>
      <c r="Z14" s="23"/>
      <c r="AA14" s="23"/>
      <c r="AB14" s="23"/>
      <c r="AC14" s="23"/>
    </row>
    <row r="15" spans="1:29" s="27" customFormat="1" x14ac:dyDescent="0.35">
      <c r="A15" s="23"/>
      <c r="B15" s="23"/>
      <c r="C15" s="24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5"/>
      <c r="Q15" s="25"/>
      <c r="R15" s="23"/>
      <c r="S15" s="23"/>
      <c r="T15" s="33"/>
      <c r="U15" s="33"/>
      <c r="V15" s="26"/>
      <c r="W15" s="23"/>
      <c r="X15" s="25"/>
      <c r="Y15" s="23"/>
      <c r="Z15" s="23"/>
      <c r="AA15" s="23"/>
      <c r="AB15" s="23"/>
      <c r="AC15" s="23"/>
    </row>
    <row r="16" spans="1:29" s="27" customFormat="1" x14ac:dyDescent="0.35">
      <c r="A16" s="23"/>
      <c r="B16" s="23"/>
      <c r="C16" s="24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5"/>
      <c r="Q16" s="25"/>
      <c r="R16" s="23"/>
      <c r="S16" s="23"/>
      <c r="T16" s="33"/>
      <c r="U16" s="33"/>
      <c r="V16" s="26"/>
      <c r="W16" s="23"/>
      <c r="X16" s="25"/>
      <c r="Y16" s="23"/>
      <c r="Z16" s="23"/>
      <c r="AA16" s="23"/>
      <c r="AB16" s="23"/>
      <c r="AC16" s="23"/>
    </row>
    <row r="17" spans="1:29" s="27" customFormat="1" x14ac:dyDescent="0.35">
      <c r="A17" s="23"/>
      <c r="B17" s="23"/>
      <c r="C17" s="24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5"/>
      <c r="Q17" s="25"/>
      <c r="R17" s="23"/>
      <c r="S17" s="23"/>
      <c r="T17" s="33"/>
      <c r="U17" s="33"/>
      <c r="V17" s="26"/>
      <c r="W17" s="23"/>
      <c r="X17" s="25"/>
      <c r="Y17" s="23"/>
      <c r="Z17" s="23"/>
      <c r="AA17" s="23"/>
      <c r="AB17" s="23"/>
      <c r="AC17" s="23"/>
    </row>
    <row r="18" spans="1:29" s="27" customFormat="1" x14ac:dyDescent="0.35">
      <c r="A18" s="23"/>
      <c r="B18" s="23"/>
      <c r="C18" s="24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5"/>
      <c r="Q18" s="25"/>
      <c r="R18" s="23"/>
      <c r="S18" s="23"/>
      <c r="T18" s="33"/>
      <c r="U18" s="33"/>
      <c r="V18" s="26"/>
      <c r="W18" s="23"/>
      <c r="X18" s="25"/>
      <c r="Y18" s="23"/>
      <c r="Z18" s="23"/>
      <c r="AA18" s="23"/>
      <c r="AB18" s="23"/>
      <c r="AC18" s="23"/>
    </row>
    <row r="19" spans="1:29" s="27" customFormat="1" x14ac:dyDescent="0.35">
      <c r="A19" s="23"/>
      <c r="B19" s="23"/>
      <c r="C19" s="24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5"/>
      <c r="Q19" s="25"/>
      <c r="R19" s="23"/>
      <c r="S19" s="23"/>
      <c r="T19" s="33"/>
      <c r="U19" s="33"/>
      <c r="V19" s="26"/>
      <c r="W19" s="23"/>
      <c r="X19" s="25"/>
      <c r="Y19" s="23"/>
      <c r="Z19" s="23"/>
      <c r="AA19" s="23"/>
      <c r="AB19" s="23"/>
      <c r="AC19" s="23"/>
    </row>
    <row r="20" spans="1:29" s="27" customFormat="1" x14ac:dyDescent="0.35">
      <c r="A20" s="23"/>
      <c r="B20" s="23"/>
      <c r="C20" s="24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5"/>
      <c r="Q20" s="25"/>
      <c r="R20" s="23"/>
      <c r="S20" s="23"/>
      <c r="T20" s="33"/>
      <c r="U20" s="33"/>
      <c r="V20" s="26"/>
      <c r="W20" s="23"/>
      <c r="X20" s="25"/>
      <c r="Y20" s="23"/>
      <c r="Z20" s="23"/>
      <c r="AA20" s="23"/>
      <c r="AB20" s="23"/>
      <c r="AC20" s="23"/>
    </row>
    <row r="21" spans="1:29" s="27" customFormat="1" x14ac:dyDescent="0.35">
      <c r="A21" s="23"/>
      <c r="B21" s="23"/>
      <c r="C21" s="24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5"/>
      <c r="Q21" s="25"/>
      <c r="R21" s="23"/>
      <c r="S21" s="23"/>
      <c r="T21" s="33"/>
      <c r="U21" s="33"/>
      <c r="V21" s="26"/>
      <c r="W21" s="23"/>
      <c r="X21" s="25"/>
      <c r="Y21" s="23"/>
      <c r="Z21" s="23"/>
      <c r="AA21" s="23"/>
      <c r="AB21" s="23"/>
      <c r="AC21" s="23"/>
    </row>
    <row r="22" spans="1:29" s="27" customFormat="1" x14ac:dyDescent="0.35">
      <c r="A22" s="23"/>
      <c r="B22" s="23"/>
      <c r="C22" s="24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5"/>
      <c r="Q22" s="25"/>
      <c r="R22" s="23"/>
      <c r="S22" s="23"/>
      <c r="T22" s="33"/>
      <c r="U22" s="33"/>
      <c r="V22" s="26"/>
      <c r="W22" s="23"/>
      <c r="X22" s="25"/>
      <c r="Y22" s="23"/>
      <c r="Z22" s="23"/>
      <c r="AA22" s="23"/>
      <c r="AB22" s="23"/>
      <c r="AC22" s="23"/>
    </row>
    <row r="23" spans="1:29" s="27" customFormat="1" x14ac:dyDescent="0.35">
      <c r="A23" s="23"/>
      <c r="B23" s="23"/>
      <c r="C23" s="24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5"/>
      <c r="Q23" s="25"/>
      <c r="R23" s="23"/>
      <c r="S23" s="23"/>
      <c r="T23" s="33"/>
      <c r="U23" s="33"/>
      <c r="V23" s="26"/>
      <c r="W23" s="23"/>
      <c r="X23" s="25"/>
      <c r="Y23" s="23"/>
      <c r="Z23" s="23"/>
      <c r="AA23" s="23"/>
      <c r="AB23" s="23"/>
      <c r="AC23" s="23"/>
    </row>
    <row r="24" spans="1:29" s="27" customFormat="1" x14ac:dyDescent="0.35">
      <c r="A24" s="23"/>
      <c r="B24" s="23"/>
      <c r="C24" s="24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5"/>
      <c r="Q24" s="25"/>
      <c r="R24" s="23"/>
      <c r="S24" s="23"/>
      <c r="T24" s="33"/>
      <c r="U24" s="33"/>
      <c r="V24" s="26"/>
      <c r="W24" s="23"/>
      <c r="X24" s="25"/>
      <c r="Y24" s="23"/>
      <c r="Z24" s="23"/>
      <c r="AA24" s="23"/>
      <c r="AB24" s="23"/>
      <c r="AC24" s="23"/>
    </row>
    <row r="25" spans="1:29" s="27" customFormat="1" x14ac:dyDescent="0.35">
      <c r="A25" s="23"/>
      <c r="B25" s="23"/>
      <c r="C25" s="24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5"/>
      <c r="Q25" s="25"/>
      <c r="R25" s="23"/>
      <c r="S25" s="23"/>
      <c r="T25" s="33"/>
      <c r="U25" s="33"/>
      <c r="V25" s="26"/>
      <c r="W25" s="23"/>
      <c r="X25" s="25"/>
      <c r="Y25" s="23"/>
      <c r="Z25" s="23"/>
      <c r="AA25" s="23"/>
      <c r="AB25" s="23"/>
      <c r="AC25" s="23"/>
    </row>
    <row r="26" spans="1:29" s="27" customFormat="1" x14ac:dyDescent="0.35">
      <c r="A26" s="23"/>
      <c r="B26" s="23"/>
      <c r="C26" s="24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5"/>
      <c r="Q26" s="25"/>
      <c r="R26" s="23"/>
      <c r="S26" s="23"/>
      <c r="T26" s="33"/>
      <c r="U26" s="33"/>
      <c r="V26" s="26"/>
      <c r="W26" s="23"/>
      <c r="X26" s="25"/>
      <c r="Y26" s="23"/>
      <c r="Z26" s="23"/>
      <c r="AA26" s="23"/>
      <c r="AB26" s="23"/>
      <c r="AC26" s="23"/>
    </row>
    <row r="27" spans="1:29" s="27" customFormat="1" x14ac:dyDescent="0.35">
      <c r="A27" s="23"/>
      <c r="B27" s="23"/>
      <c r="C27" s="24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5"/>
      <c r="Q27" s="25"/>
      <c r="R27" s="23"/>
      <c r="S27" s="23"/>
      <c r="T27" s="33"/>
      <c r="U27" s="33"/>
      <c r="V27" s="26"/>
      <c r="W27" s="23"/>
      <c r="X27" s="25"/>
      <c r="Y27" s="23"/>
      <c r="Z27" s="23"/>
      <c r="AA27" s="23"/>
      <c r="AB27" s="23"/>
      <c r="AC27" s="23"/>
    </row>
    <row r="28" spans="1:29" s="27" customFormat="1" x14ac:dyDescent="0.35">
      <c r="A28" s="23"/>
      <c r="B28" s="23"/>
      <c r="C28" s="24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5"/>
      <c r="Q28" s="25"/>
      <c r="R28" s="23"/>
      <c r="S28" s="23"/>
      <c r="T28" s="33"/>
      <c r="U28" s="33"/>
      <c r="V28" s="26"/>
      <c r="W28" s="23"/>
      <c r="X28" s="25"/>
      <c r="Y28" s="23"/>
      <c r="Z28" s="23"/>
      <c r="AA28" s="23"/>
      <c r="AB28" s="23"/>
      <c r="AC28" s="23"/>
    </row>
    <row r="29" spans="1:29" s="27" customFormat="1" x14ac:dyDescent="0.35">
      <c r="A29" s="23"/>
      <c r="B29" s="23"/>
      <c r="C29" s="24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5"/>
      <c r="Q29" s="25"/>
      <c r="R29" s="23"/>
      <c r="S29" s="23"/>
      <c r="T29" s="33"/>
      <c r="U29" s="33"/>
      <c r="V29" s="26"/>
      <c r="W29" s="23"/>
      <c r="X29" s="25"/>
      <c r="Y29" s="23"/>
      <c r="Z29" s="23"/>
      <c r="AA29" s="23"/>
      <c r="AB29" s="23"/>
      <c r="AC29" s="23"/>
    </row>
    <row r="30" spans="1:29" s="27" customFormat="1" x14ac:dyDescent="0.35">
      <c r="A30" s="23"/>
      <c r="B30" s="23"/>
      <c r="C30" s="24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5"/>
      <c r="Q30" s="25"/>
      <c r="R30" s="23"/>
      <c r="S30" s="23"/>
      <c r="T30" s="33"/>
      <c r="U30" s="33"/>
      <c r="V30" s="26"/>
      <c r="W30" s="23"/>
      <c r="X30" s="25"/>
      <c r="Y30" s="23"/>
      <c r="Z30" s="23"/>
      <c r="AA30" s="23"/>
      <c r="AB30" s="23"/>
      <c r="AC30" s="23"/>
    </row>
    <row r="31" spans="1:29" s="27" customFormat="1" x14ac:dyDescent="0.35">
      <c r="A31" s="23"/>
      <c r="B31" s="23"/>
      <c r="C31" s="24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5"/>
      <c r="Q31" s="25"/>
      <c r="R31" s="23"/>
      <c r="S31" s="23"/>
      <c r="T31" s="33"/>
      <c r="U31" s="33"/>
      <c r="V31" s="26"/>
      <c r="W31" s="23"/>
      <c r="X31" s="25"/>
      <c r="Y31" s="23"/>
      <c r="Z31" s="23"/>
      <c r="AA31" s="23"/>
      <c r="AB31" s="23"/>
      <c r="AC31" s="23"/>
    </row>
    <row r="32" spans="1:29" s="27" customFormat="1" x14ac:dyDescent="0.35">
      <c r="A32" s="23"/>
      <c r="B32" s="23"/>
      <c r="C32" s="24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5"/>
      <c r="Q32" s="25"/>
      <c r="R32" s="23"/>
      <c r="S32" s="23"/>
      <c r="T32" s="33"/>
      <c r="U32" s="33"/>
      <c r="V32" s="26"/>
      <c r="W32" s="23"/>
      <c r="X32" s="25"/>
      <c r="Y32" s="23"/>
      <c r="Z32" s="23"/>
      <c r="AA32" s="23"/>
      <c r="AB32" s="23"/>
      <c r="AC32" s="23"/>
    </row>
    <row r="33" spans="1:29" s="27" customFormat="1" x14ac:dyDescent="0.35">
      <c r="A33" s="23"/>
      <c r="B33" s="23"/>
      <c r="C33" s="24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5"/>
      <c r="Q33" s="25"/>
      <c r="R33" s="23"/>
      <c r="S33" s="23"/>
      <c r="T33" s="33"/>
      <c r="U33" s="33"/>
      <c r="V33" s="26"/>
      <c r="W33" s="23"/>
      <c r="X33" s="25"/>
      <c r="Y33" s="23"/>
      <c r="Z33" s="23"/>
      <c r="AA33" s="23"/>
      <c r="AB33" s="23"/>
      <c r="AC33" s="23"/>
    </row>
    <row r="34" spans="1:29" s="27" customFormat="1" x14ac:dyDescent="0.35">
      <c r="A34" s="23"/>
      <c r="B34" s="23"/>
      <c r="C34" s="24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5"/>
      <c r="Q34" s="25"/>
      <c r="R34" s="23"/>
      <c r="S34" s="23"/>
      <c r="T34" s="33"/>
      <c r="U34" s="33"/>
      <c r="V34" s="26"/>
      <c r="W34" s="23"/>
      <c r="X34" s="25"/>
      <c r="Y34" s="23"/>
      <c r="Z34" s="23"/>
      <c r="AA34" s="23"/>
      <c r="AB34" s="23"/>
      <c r="AC34" s="23"/>
    </row>
    <row r="35" spans="1:29" s="27" customFormat="1" x14ac:dyDescent="0.35">
      <c r="A35" s="23"/>
      <c r="B35" s="23"/>
      <c r="C35" s="24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5"/>
      <c r="Q35" s="25"/>
      <c r="R35" s="23"/>
      <c r="S35" s="23"/>
      <c r="T35" s="33"/>
      <c r="U35" s="33"/>
      <c r="V35" s="26"/>
      <c r="W35" s="23"/>
      <c r="X35" s="25"/>
      <c r="Y35" s="23"/>
      <c r="Z35" s="23"/>
      <c r="AA35" s="23"/>
      <c r="AB35" s="23"/>
      <c r="AC35" s="23"/>
    </row>
    <row r="36" spans="1:29" s="27" customFormat="1" x14ac:dyDescent="0.35">
      <c r="A36" s="23"/>
      <c r="B36" s="23"/>
      <c r="C36" s="24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5"/>
      <c r="Q36" s="25"/>
      <c r="R36" s="23"/>
      <c r="S36" s="23"/>
      <c r="T36" s="33"/>
      <c r="U36" s="33"/>
      <c r="V36" s="26"/>
      <c r="W36" s="23"/>
      <c r="X36" s="25"/>
      <c r="Y36" s="23"/>
      <c r="Z36" s="23"/>
      <c r="AA36" s="23"/>
      <c r="AB36" s="23"/>
      <c r="AC36" s="23"/>
    </row>
    <row r="37" spans="1:29" s="27" customFormat="1" x14ac:dyDescent="0.35">
      <c r="A37" s="23"/>
      <c r="B37" s="23"/>
      <c r="C37" s="24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5"/>
      <c r="Q37" s="25"/>
      <c r="R37" s="23"/>
      <c r="S37" s="23"/>
      <c r="T37" s="33"/>
      <c r="U37" s="33"/>
      <c r="V37" s="26"/>
      <c r="W37" s="23"/>
      <c r="X37" s="25"/>
      <c r="Y37" s="23"/>
      <c r="Z37" s="23"/>
      <c r="AA37" s="23"/>
      <c r="AB37" s="23"/>
      <c r="AC37" s="23"/>
    </row>
    <row r="38" spans="1:29" s="27" customFormat="1" x14ac:dyDescent="0.35">
      <c r="A38" s="23"/>
      <c r="B38" s="23"/>
      <c r="C38" s="24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5"/>
      <c r="Q38" s="25"/>
      <c r="R38" s="23"/>
      <c r="S38" s="23"/>
      <c r="T38" s="33"/>
      <c r="U38" s="33"/>
      <c r="V38" s="26"/>
      <c r="W38" s="23"/>
      <c r="X38" s="25"/>
      <c r="Y38" s="23"/>
      <c r="Z38" s="23"/>
      <c r="AA38" s="23"/>
      <c r="AB38" s="23"/>
      <c r="AC38" s="23"/>
    </row>
    <row r="39" spans="1:29" s="27" customFormat="1" x14ac:dyDescent="0.35">
      <c r="A39" s="23"/>
      <c r="B39" s="23"/>
      <c r="C39" s="24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5"/>
      <c r="Q39" s="25"/>
      <c r="R39" s="23"/>
      <c r="S39" s="23"/>
      <c r="T39" s="33"/>
      <c r="U39" s="33"/>
      <c r="V39" s="26"/>
      <c r="W39" s="23"/>
      <c r="X39" s="25"/>
      <c r="Y39" s="23"/>
      <c r="Z39" s="23"/>
      <c r="AA39" s="23"/>
      <c r="AB39" s="23"/>
      <c r="AC39" s="23"/>
    </row>
    <row r="40" spans="1:29" s="27" customFormat="1" x14ac:dyDescent="0.35">
      <c r="A40" s="23"/>
      <c r="B40" s="23"/>
      <c r="C40" s="2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5"/>
      <c r="Q40" s="25"/>
      <c r="R40" s="23"/>
      <c r="S40" s="23"/>
      <c r="T40" s="33"/>
      <c r="U40" s="33"/>
      <c r="V40" s="26"/>
      <c r="W40" s="23"/>
      <c r="X40" s="25"/>
      <c r="Y40" s="23"/>
      <c r="Z40" s="23"/>
      <c r="AA40" s="23"/>
      <c r="AB40" s="23"/>
      <c r="AC40" s="23"/>
    </row>
    <row r="41" spans="1:29" s="27" customFormat="1" x14ac:dyDescent="0.35">
      <c r="A41" s="23"/>
      <c r="B41" s="23"/>
      <c r="C41" s="24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5"/>
      <c r="Q41" s="25"/>
      <c r="R41" s="23"/>
      <c r="S41" s="23"/>
      <c r="T41" s="33"/>
      <c r="U41" s="33"/>
      <c r="V41" s="26"/>
      <c r="W41" s="23"/>
      <c r="X41" s="25"/>
      <c r="Y41" s="23"/>
      <c r="Z41" s="23"/>
      <c r="AA41" s="23"/>
      <c r="AB41" s="23"/>
      <c r="AC41" s="23"/>
    </row>
    <row r="42" spans="1:29" s="27" customFormat="1" x14ac:dyDescent="0.35">
      <c r="A42" s="23"/>
      <c r="B42" s="23"/>
      <c r="C42" s="24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5"/>
      <c r="Q42" s="25"/>
      <c r="R42" s="23"/>
      <c r="S42" s="23"/>
      <c r="T42" s="33"/>
      <c r="U42" s="33"/>
      <c r="V42" s="26"/>
      <c r="W42" s="23"/>
      <c r="X42" s="25"/>
      <c r="Y42" s="23"/>
      <c r="Z42" s="23"/>
      <c r="AA42" s="23"/>
      <c r="AB42" s="23"/>
      <c r="AC42" s="23"/>
    </row>
    <row r="43" spans="1:29" s="27" customFormat="1" x14ac:dyDescent="0.35">
      <c r="A43" s="23"/>
      <c r="B43" s="23"/>
      <c r="C43" s="24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5"/>
      <c r="Q43" s="25"/>
      <c r="R43" s="23"/>
      <c r="S43" s="23"/>
      <c r="T43" s="33"/>
      <c r="U43" s="33"/>
      <c r="V43" s="26"/>
      <c r="W43" s="23"/>
      <c r="X43" s="25"/>
      <c r="Y43" s="23"/>
      <c r="Z43" s="23"/>
      <c r="AA43" s="23"/>
      <c r="AB43" s="23"/>
      <c r="AC43" s="23"/>
    </row>
    <row r="44" spans="1:29" s="27" customFormat="1" x14ac:dyDescent="0.35">
      <c r="A44" s="23"/>
      <c r="B44" s="23"/>
      <c r="C44" s="24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5"/>
      <c r="Q44" s="25"/>
      <c r="R44" s="23"/>
      <c r="S44" s="23"/>
      <c r="T44" s="33"/>
      <c r="U44" s="33"/>
      <c r="V44" s="26"/>
      <c r="W44" s="23"/>
      <c r="X44" s="25"/>
      <c r="Y44" s="23"/>
      <c r="Z44" s="23"/>
      <c r="AA44" s="23"/>
      <c r="AB44" s="23"/>
      <c r="AC44" s="23"/>
    </row>
    <row r="45" spans="1:29" s="27" customFormat="1" x14ac:dyDescent="0.35">
      <c r="A45" s="23"/>
      <c r="B45" s="23"/>
      <c r="C45" s="24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5"/>
      <c r="Q45" s="25"/>
      <c r="R45" s="23"/>
      <c r="S45" s="23"/>
      <c r="T45" s="33"/>
      <c r="U45" s="33"/>
      <c r="V45" s="26"/>
      <c r="W45" s="23"/>
      <c r="X45" s="25"/>
      <c r="Y45" s="23"/>
      <c r="Z45" s="23"/>
      <c r="AA45" s="23"/>
      <c r="AB45" s="23"/>
      <c r="AC45" s="23"/>
    </row>
    <row r="46" spans="1:29" s="27" customFormat="1" x14ac:dyDescent="0.35">
      <c r="A46" s="23"/>
      <c r="B46" s="23"/>
      <c r="C46" s="24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5"/>
      <c r="Q46" s="25"/>
      <c r="R46" s="23"/>
      <c r="S46" s="23"/>
      <c r="T46" s="33"/>
      <c r="U46" s="33"/>
      <c r="V46" s="26"/>
      <c r="W46" s="23"/>
      <c r="X46" s="25"/>
      <c r="Y46" s="23"/>
      <c r="Z46" s="23"/>
      <c r="AA46" s="23"/>
      <c r="AB46" s="23"/>
      <c r="AC46" s="23"/>
    </row>
    <row r="47" spans="1:29" s="27" customFormat="1" x14ac:dyDescent="0.35">
      <c r="A47" s="23"/>
      <c r="B47" s="23"/>
      <c r="C47" s="24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5"/>
      <c r="Q47" s="25"/>
      <c r="R47" s="23"/>
      <c r="S47" s="23"/>
      <c r="T47" s="33"/>
      <c r="U47" s="33"/>
      <c r="V47" s="26"/>
      <c r="W47" s="23"/>
      <c r="X47" s="25"/>
      <c r="Y47" s="23"/>
      <c r="Z47" s="23"/>
      <c r="AA47" s="23"/>
      <c r="AB47" s="23"/>
      <c r="AC47" s="23"/>
    </row>
    <row r="48" spans="1:29" s="27" customFormat="1" x14ac:dyDescent="0.35">
      <c r="A48" s="23"/>
      <c r="B48" s="23"/>
      <c r="C48" s="24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5"/>
      <c r="Q48" s="25"/>
      <c r="R48" s="23"/>
      <c r="S48" s="23"/>
      <c r="T48" s="33"/>
      <c r="U48" s="33"/>
      <c r="V48" s="26"/>
      <c r="W48" s="23"/>
      <c r="X48" s="25"/>
      <c r="Y48" s="23"/>
      <c r="Z48" s="23"/>
      <c r="AA48" s="23"/>
      <c r="AB48" s="23"/>
      <c r="AC48" s="23"/>
    </row>
    <row r="49" spans="1:29" s="27" customFormat="1" x14ac:dyDescent="0.35">
      <c r="A49" s="23"/>
      <c r="B49" s="23"/>
      <c r="C49" s="24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5"/>
      <c r="Q49" s="25"/>
      <c r="R49" s="23"/>
      <c r="S49" s="23"/>
      <c r="T49" s="33"/>
      <c r="U49" s="33"/>
      <c r="V49" s="26"/>
      <c r="W49" s="23"/>
      <c r="X49" s="25"/>
      <c r="Y49" s="23"/>
      <c r="Z49" s="23"/>
      <c r="AA49" s="23"/>
      <c r="AB49" s="23"/>
      <c r="AC49" s="23"/>
    </row>
    <row r="50" spans="1:29" s="27" customFormat="1" x14ac:dyDescent="0.35">
      <c r="A50" s="23"/>
      <c r="B50" s="23"/>
      <c r="C50" s="24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5"/>
      <c r="Q50" s="25"/>
      <c r="R50" s="23"/>
      <c r="S50" s="23"/>
      <c r="T50" s="33"/>
      <c r="U50" s="33"/>
      <c r="V50" s="26"/>
      <c r="W50" s="23"/>
      <c r="X50" s="25"/>
      <c r="Y50" s="23"/>
      <c r="Z50" s="23"/>
      <c r="AA50" s="23"/>
      <c r="AB50" s="23"/>
      <c r="AC50" s="23"/>
    </row>
    <row r="51" spans="1:29" s="27" customFormat="1" x14ac:dyDescent="0.35">
      <c r="A51" s="23"/>
      <c r="B51" s="23"/>
      <c r="C51" s="24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5"/>
      <c r="Q51" s="25"/>
      <c r="R51" s="23"/>
      <c r="S51" s="23"/>
      <c r="T51" s="33"/>
      <c r="U51" s="33"/>
      <c r="V51" s="26"/>
      <c r="W51" s="23"/>
      <c r="X51" s="25"/>
      <c r="Y51" s="23"/>
      <c r="Z51" s="23"/>
      <c r="AA51" s="23"/>
      <c r="AB51" s="23"/>
      <c r="AC51" s="23"/>
    </row>
    <row r="52" spans="1:29" s="27" customFormat="1" x14ac:dyDescent="0.35">
      <c r="A52" s="23"/>
      <c r="B52" s="23"/>
      <c r="C52" s="24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5"/>
      <c r="Q52" s="25"/>
      <c r="R52" s="23"/>
      <c r="S52" s="23"/>
      <c r="T52" s="33"/>
      <c r="U52" s="33"/>
      <c r="V52" s="26"/>
      <c r="W52" s="23"/>
      <c r="X52" s="25"/>
      <c r="Y52" s="23"/>
      <c r="Z52" s="23"/>
      <c r="AA52" s="23"/>
      <c r="AB52" s="23"/>
      <c r="AC52" s="23"/>
    </row>
    <row r="53" spans="1:29" s="27" customFormat="1" x14ac:dyDescent="0.35">
      <c r="A53" s="23"/>
      <c r="B53" s="23"/>
      <c r="C53" s="24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5"/>
      <c r="Q53" s="25"/>
      <c r="R53" s="23"/>
      <c r="S53" s="23"/>
      <c r="T53" s="33"/>
      <c r="U53" s="33"/>
      <c r="V53" s="26"/>
      <c r="W53" s="23"/>
      <c r="X53" s="25"/>
      <c r="Y53" s="23"/>
      <c r="Z53" s="23"/>
      <c r="AA53" s="23"/>
      <c r="AB53" s="23"/>
      <c r="AC53" s="23"/>
    </row>
    <row r="54" spans="1:29" s="27" customFormat="1" x14ac:dyDescent="0.35">
      <c r="A54" s="23"/>
      <c r="B54" s="23"/>
      <c r="C54" s="24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5"/>
      <c r="Q54" s="25"/>
      <c r="R54" s="23"/>
      <c r="S54" s="23"/>
      <c r="T54" s="33"/>
      <c r="U54" s="33"/>
      <c r="V54" s="26"/>
      <c r="W54" s="23"/>
      <c r="X54" s="25"/>
      <c r="Y54" s="23"/>
      <c r="Z54" s="23"/>
      <c r="AA54" s="23"/>
      <c r="AB54" s="23"/>
      <c r="AC54" s="23"/>
    </row>
    <row r="55" spans="1:29" s="27" customFormat="1" x14ac:dyDescent="0.35">
      <c r="A55" s="23"/>
      <c r="B55" s="23"/>
      <c r="C55" s="24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5"/>
      <c r="Q55" s="25"/>
      <c r="R55" s="23"/>
      <c r="S55" s="23"/>
      <c r="T55" s="33"/>
      <c r="U55" s="33"/>
      <c r="V55" s="26"/>
      <c r="W55" s="23"/>
      <c r="X55" s="25"/>
      <c r="Y55" s="23"/>
      <c r="Z55" s="23"/>
      <c r="AA55" s="23"/>
      <c r="AB55" s="23"/>
      <c r="AC55" s="23"/>
    </row>
    <row r="56" spans="1:29" s="27" customFormat="1" x14ac:dyDescent="0.35">
      <c r="A56" s="23"/>
      <c r="B56" s="23"/>
      <c r="C56" s="24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5"/>
      <c r="Q56" s="25"/>
      <c r="R56" s="23"/>
      <c r="S56" s="23"/>
      <c r="T56" s="33"/>
      <c r="U56" s="33"/>
      <c r="V56" s="26"/>
      <c r="W56" s="23"/>
      <c r="X56" s="25"/>
      <c r="Y56" s="23"/>
      <c r="Z56" s="23"/>
      <c r="AA56" s="23"/>
      <c r="AB56" s="23"/>
      <c r="AC56" s="23"/>
    </row>
    <row r="57" spans="1:29" s="27" customFormat="1" x14ac:dyDescent="0.35">
      <c r="A57" s="23"/>
      <c r="B57" s="23"/>
      <c r="C57" s="24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5"/>
      <c r="Q57" s="25"/>
      <c r="R57" s="23"/>
      <c r="S57" s="23"/>
      <c r="T57" s="33"/>
      <c r="U57" s="33"/>
      <c r="V57" s="26"/>
      <c r="W57" s="23"/>
      <c r="X57" s="25"/>
      <c r="Y57" s="23"/>
      <c r="Z57" s="23"/>
      <c r="AA57" s="23"/>
      <c r="AB57" s="23"/>
      <c r="AC57" s="23"/>
    </row>
    <row r="58" spans="1:29" s="27" customFormat="1" x14ac:dyDescent="0.35">
      <c r="A58" s="23"/>
      <c r="B58" s="23"/>
      <c r="C58" s="24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5"/>
      <c r="Q58" s="25"/>
      <c r="R58" s="23"/>
      <c r="S58" s="23"/>
      <c r="T58" s="33"/>
      <c r="U58" s="33"/>
      <c r="V58" s="26"/>
      <c r="W58" s="23"/>
      <c r="X58" s="25"/>
      <c r="Y58" s="23"/>
      <c r="Z58" s="23"/>
      <c r="AA58" s="23"/>
      <c r="AB58" s="23"/>
      <c r="AC58" s="23"/>
    </row>
    <row r="59" spans="1:29" s="27" customFormat="1" x14ac:dyDescent="0.35">
      <c r="A59" s="23"/>
      <c r="B59" s="23"/>
      <c r="C59" s="24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5"/>
      <c r="Q59" s="25"/>
      <c r="R59" s="23"/>
      <c r="S59" s="23"/>
      <c r="T59" s="33"/>
      <c r="U59" s="33"/>
      <c r="V59" s="26"/>
      <c r="W59" s="23"/>
      <c r="X59" s="25"/>
      <c r="Y59" s="23"/>
      <c r="Z59" s="23"/>
      <c r="AA59" s="23"/>
      <c r="AB59" s="23"/>
      <c r="AC59" s="23"/>
    </row>
    <row r="60" spans="1:29" s="27" customFormat="1" x14ac:dyDescent="0.35">
      <c r="A60" s="23"/>
      <c r="B60" s="23"/>
      <c r="C60" s="24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5"/>
      <c r="Q60" s="25"/>
      <c r="R60" s="23"/>
      <c r="S60" s="23"/>
      <c r="T60" s="33"/>
      <c r="U60" s="33"/>
      <c r="V60" s="26"/>
      <c r="W60" s="23"/>
      <c r="X60" s="25"/>
      <c r="Y60" s="23"/>
      <c r="Z60" s="23"/>
      <c r="AA60" s="23"/>
      <c r="AB60" s="23"/>
      <c r="AC60" s="23"/>
    </row>
    <row r="61" spans="1:29" s="27" customFormat="1" x14ac:dyDescent="0.35">
      <c r="A61" s="23"/>
      <c r="B61" s="23"/>
      <c r="C61" s="24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5"/>
      <c r="Q61" s="25"/>
      <c r="R61" s="23"/>
      <c r="S61" s="23"/>
      <c r="T61" s="33"/>
      <c r="U61" s="33"/>
      <c r="V61" s="26"/>
      <c r="W61" s="23"/>
      <c r="X61" s="25"/>
      <c r="Y61" s="23"/>
      <c r="Z61" s="23"/>
      <c r="AA61" s="23"/>
      <c r="AB61" s="23"/>
      <c r="AC61" s="23"/>
    </row>
    <row r="62" spans="1:29" s="27" customFormat="1" x14ac:dyDescent="0.35">
      <c r="A62" s="23"/>
      <c r="B62" s="23"/>
      <c r="C62" s="24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5"/>
      <c r="Q62" s="25"/>
      <c r="R62" s="23"/>
      <c r="S62" s="23"/>
      <c r="T62" s="33"/>
      <c r="U62" s="33"/>
      <c r="V62" s="26"/>
      <c r="W62" s="23"/>
      <c r="X62" s="25"/>
      <c r="Y62" s="23"/>
      <c r="Z62" s="23"/>
      <c r="AA62" s="23"/>
      <c r="AB62" s="23"/>
      <c r="AC62" s="23"/>
    </row>
    <row r="63" spans="1:29" s="27" customFormat="1" x14ac:dyDescent="0.35">
      <c r="A63" s="23"/>
      <c r="B63" s="23"/>
      <c r="C63" s="24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5"/>
      <c r="Q63" s="25"/>
      <c r="R63" s="23"/>
      <c r="S63" s="23"/>
      <c r="T63" s="33"/>
      <c r="U63" s="33"/>
      <c r="V63" s="26"/>
      <c r="W63" s="23"/>
      <c r="X63" s="25"/>
      <c r="Y63" s="23"/>
      <c r="Z63" s="23"/>
      <c r="AA63" s="23"/>
      <c r="AB63" s="23"/>
      <c r="AC63" s="23"/>
    </row>
    <row r="64" spans="1:29" s="27" customFormat="1" x14ac:dyDescent="0.35">
      <c r="A64" s="23"/>
      <c r="B64" s="23"/>
      <c r="C64" s="24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5"/>
      <c r="Q64" s="25"/>
      <c r="R64" s="23"/>
      <c r="S64" s="23"/>
      <c r="T64" s="33"/>
      <c r="U64" s="33"/>
      <c r="V64" s="26"/>
      <c r="W64" s="23"/>
      <c r="X64" s="25"/>
      <c r="Y64" s="23"/>
      <c r="Z64" s="23"/>
      <c r="AA64" s="23"/>
      <c r="AB64" s="23"/>
      <c r="AC64" s="23"/>
    </row>
    <row r="65" spans="1:29" s="27" customFormat="1" x14ac:dyDescent="0.35">
      <c r="A65" s="23"/>
      <c r="B65" s="23"/>
      <c r="C65" s="24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5"/>
      <c r="Q65" s="25"/>
      <c r="R65" s="23"/>
      <c r="S65" s="23"/>
      <c r="T65" s="33"/>
      <c r="U65" s="33"/>
      <c r="V65" s="26"/>
      <c r="W65" s="23"/>
      <c r="X65" s="25"/>
      <c r="Y65" s="23"/>
      <c r="Z65" s="23"/>
      <c r="AA65" s="23"/>
      <c r="AB65" s="23"/>
      <c r="AC65" s="23"/>
    </row>
    <row r="66" spans="1:29" s="27" customFormat="1" x14ac:dyDescent="0.35">
      <c r="A66" s="23"/>
      <c r="B66" s="23"/>
      <c r="C66" s="24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5"/>
      <c r="Q66" s="25"/>
      <c r="R66" s="23"/>
      <c r="S66" s="23"/>
      <c r="T66" s="33"/>
      <c r="U66" s="33"/>
      <c r="V66" s="26"/>
      <c r="W66" s="23"/>
      <c r="X66" s="25"/>
      <c r="Y66" s="23"/>
      <c r="Z66" s="23"/>
      <c r="AA66" s="23"/>
      <c r="AB66" s="23"/>
      <c r="AC66" s="23"/>
    </row>
    <row r="67" spans="1:29" s="27" customFormat="1" x14ac:dyDescent="0.35">
      <c r="A67" s="23"/>
      <c r="B67" s="23"/>
      <c r="C67" s="24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5"/>
      <c r="Q67" s="25"/>
      <c r="R67" s="23"/>
      <c r="S67" s="23"/>
      <c r="T67" s="33"/>
      <c r="U67" s="33"/>
      <c r="V67" s="26"/>
      <c r="W67" s="23"/>
      <c r="X67" s="25"/>
      <c r="Y67" s="23"/>
      <c r="Z67" s="23"/>
      <c r="AA67" s="23"/>
      <c r="AB67" s="23"/>
      <c r="AC67" s="23"/>
    </row>
    <row r="68" spans="1:29" s="27" customFormat="1" x14ac:dyDescent="0.35">
      <c r="A68" s="23"/>
      <c r="B68" s="23"/>
      <c r="C68" s="24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5"/>
      <c r="Q68" s="25"/>
      <c r="R68" s="23"/>
      <c r="S68" s="23"/>
      <c r="T68" s="33"/>
      <c r="U68" s="33"/>
      <c r="V68" s="26"/>
      <c r="W68" s="23"/>
      <c r="X68" s="25"/>
      <c r="Y68" s="23"/>
      <c r="Z68" s="23"/>
      <c r="AA68" s="23"/>
      <c r="AB68" s="23"/>
      <c r="AC68" s="23"/>
    </row>
    <row r="69" spans="1:29" s="27" customFormat="1" x14ac:dyDescent="0.35">
      <c r="A69" s="23"/>
      <c r="B69" s="23"/>
      <c r="C69" s="24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5"/>
      <c r="Q69" s="25"/>
      <c r="R69" s="23"/>
      <c r="S69" s="23"/>
      <c r="T69" s="33"/>
      <c r="U69" s="33"/>
      <c r="V69" s="26"/>
      <c r="W69" s="23"/>
      <c r="X69" s="25"/>
      <c r="Y69" s="23"/>
      <c r="Z69" s="23"/>
      <c r="AA69" s="23"/>
      <c r="AB69" s="23"/>
      <c r="AC69" s="23"/>
    </row>
    <row r="70" spans="1:29" s="27" customFormat="1" x14ac:dyDescent="0.35">
      <c r="A70" s="23"/>
      <c r="B70" s="23"/>
      <c r="C70" s="24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5"/>
      <c r="Q70" s="25"/>
      <c r="R70" s="23"/>
      <c r="S70" s="23"/>
      <c r="T70" s="33"/>
      <c r="U70" s="33"/>
      <c r="V70" s="26"/>
      <c r="W70" s="23"/>
      <c r="X70" s="25"/>
      <c r="Y70" s="23"/>
      <c r="Z70" s="23"/>
      <c r="AA70" s="23"/>
      <c r="AB70" s="23"/>
      <c r="AC70" s="23"/>
    </row>
    <row r="71" spans="1:29" s="27" customFormat="1" x14ac:dyDescent="0.35">
      <c r="A71" s="23"/>
      <c r="B71" s="23"/>
      <c r="C71" s="24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5"/>
      <c r="Q71" s="25"/>
      <c r="R71" s="23"/>
      <c r="S71" s="23"/>
      <c r="T71" s="33"/>
      <c r="U71" s="33"/>
      <c r="V71" s="26"/>
      <c r="W71" s="23"/>
      <c r="X71" s="25"/>
      <c r="Y71" s="23"/>
      <c r="Z71" s="23"/>
      <c r="AA71" s="23"/>
      <c r="AB71" s="23"/>
      <c r="AC71" s="23"/>
    </row>
    <row r="72" spans="1:29" s="27" customFormat="1" x14ac:dyDescent="0.35">
      <c r="A72" s="23"/>
      <c r="B72" s="23"/>
      <c r="C72" s="24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5"/>
      <c r="Q72" s="25"/>
      <c r="R72" s="23"/>
      <c r="S72" s="23"/>
      <c r="T72" s="33"/>
      <c r="U72" s="33"/>
      <c r="V72" s="26"/>
      <c r="W72" s="23"/>
      <c r="X72" s="25"/>
      <c r="Y72" s="23"/>
      <c r="Z72" s="23"/>
      <c r="AA72" s="23"/>
      <c r="AB72" s="23"/>
      <c r="AC72" s="23"/>
    </row>
    <row r="73" spans="1:29" s="27" customFormat="1" x14ac:dyDescent="0.35">
      <c r="A73" s="23"/>
      <c r="B73" s="23"/>
      <c r="C73" s="24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5"/>
      <c r="Q73" s="25"/>
      <c r="R73" s="23"/>
      <c r="S73" s="23"/>
      <c r="T73" s="33"/>
      <c r="U73" s="33"/>
      <c r="V73" s="26"/>
      <c r="W73" s="23"/>
      <c r="X73" s="25"/>
      <c r="Y73" s="23"/>
      <c r="Z73" s="23"/>
      <c r="AA73" s="23"/>
      <c r="AB73" s="23"/>
      <c r="AC73" s="23"/>
    </row>
    <row r="74" spans="1:29" s="27" customFormat="1" x14ac:dyDescent="0.35">
      <c r="A74" s="23"/>
      <c r="B74" s="23"/>
      <c r="C74" s="24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5"/>
      <c r="Q74" s="25"/>
      <c r="R74" s="23"/>
      <c r="S74" s="23"/>
      <c r="T74" s="33"/>
      <c r="U74" s="33"/>
      <c r="V74" s="26"/>
      <c r="W74" s="23"/>
      <c r="X74" s="25"/>
      <c r="Y74" s="23"/>
      <c r="Z74" s="23"/>
      <c r="AA74" s="23"/>
      <c r="AB74" s="23"/>
      <c r="AC74" s="23"/>
    </row>
    <row r="75" spans="1:29" s="27" customFormat="1" x14ac:dyDescent="0.35">
      <c r="A75" s="23"/>
      <c r="B75" s="23"/>
      <c r="C75" s="24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5"/>
      <c r="Q75" s="25"/>
      <c r="R75" s="23"/>
      <c r="S75" s="23"/>
      <c r="T75" s="33"/>
      <c r="U75" s="33"/>
      <c r="V75" s="26"/>
      <c r="W75" s="23"/>
      <c r="X75" s="25"/>
      <c r="Y75" s="23"/>
      <c r="Z75" s="23"/>
      <c r="AA75" s="23"/>
      <c r="AB75" s="23"/>
      <c r="AC75" s="23"/>
    </row>
    <row r="76" spans="1:29" s="27" customFormat="1" x14ac:dyDescent="0.35">
      <c r="A76" s="23"/>
      <c r="B76" s="23"/>
      <c r="C76" s="24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5"/>
      <c r="Q76" s="25"/>
      <c r="R76" s="23"/>
      <c r="S76" s="23"/>
      <c r="T76" s="33"/>
      <c r="U76" s="33"/>
      <c r="V76" s="26"/>
      <c r="W76" s="23"/>
      <c r="X76" s="25"/>
      <c r="Y76" s="23"/>
      <c r="Z76" s="23"/>
      <c r="AA76" s="23"/>
      <c r="AB76" s="23"/>
      <c r="AC76" s="23"/>
    </row>
    <row r="77" spans="1:29" s="27" customFormat="1" x14ac:dyDescent="0.35">
      <c r="A77" s="23"/>
      <c r="B77" s="23"/>
      <c r="C77" s="24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5"/>
      <c r="Q77" s="25"/>
      <c r="R77" s="23"/>
      <c r="S77" s="23"/>
      <c r="T77" s="33"/>
      <c r="U77" s="33"/>
      <c r="V77" s="26"/>
      <c r="W77" s="23"/>
      <c r="X77" s="25"/>
      <c r="Y77" s="23"/>
      <c r="Z77" s="23"/>
      <c r="AA77" s="23"/>
      <c r="AB77" s="23"/>
      <c r="AC77" s="23"/>
    </row>
    <row r="78" spans="1:29" s="27" customFormat="1" x14ac:dyDescent="0.35">
      <c r="A78" s="23"/>
      <c r="B78" s="23"/>
      <c r="C78" s="24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5"/>
      <c r="Q78" s="25"/>
      <c r="R78" s="23"/>
      <c r="S78" s="23"/>
      <c r="T78" s="33"/>
      <c r="U78" s="33"/>
      <c r="V78" s="26"/>
      <c r="W78" s="23"/>
      <c r="X78" s="25"/>
      <c r="Y78" s="23"/>
      <c r="Z78" s="23"/>
      <c r="AA78" s="23"/>
      <c r="AB78" s="23"/>
      <c r="AC78" s="23"/>
    </row>
    <row r="79" spans="1:29" s="27" customFormat="1" x14ac:dyDescent="0.35">
      <c r="A79" s="23"/>
      <c r="B79" s="23"/>
      <c r="C79" s="24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5"/>
      <c r="Q79" s="25"/>
      <c r="R79" s="23"/>
      <c r="S79" s="23"/>
      <c r="T79" s="33"/>
      <c r="U79" s="33"/>
      <c r="V79" s="26"/>
      <c r="W79" s="23"/>
      <c r="X79" s="25"/>
      <c r="Y79" s="23"/>
      <c r="Z79" s="23"/>
      <c r="AA79" s="23"/>
      <c r="AB79" s="23"/>
      <c r="AC79" s="23"/>
    </row>
    <row r="80" spans="1:29" s="27" customFormat="1" x14ac:dyDescent="0.35">
      <c r="A80" s="23"/>
      <c r="B80" s="23"/>
      <c r="C80" s="24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5"/>
      <c r="Q80" s="25"/>
      <c r="R80" s="23"/>
      <c r="S80" s="23"/>
      <c r="T80" s="33"/>
      <c r="U80" s="33"/>
      <c r="V80" s="26"/>
      <c r="W80" s="23"/>
      <c r="X80" s="25"/>
      <c r="Y80" s="23"/>
      <c r="Z80" s="23"/>
      <c r="AA80" s="23"/>
      <c r="AB80" s="23"/>
      <c r="AC80" s="23"/>
    </row>
    <row r="81" spans="1:29" s="27" customFormat="1" x14ac:dyDescent="0.35">
      <c r="A81" s="23"/>
      <c r="B81" s="23"/>
      <c r="C81" s="24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5"/>
      <c r="Q81" s="25"/>
      <c r="R81" s="23"/>
      <c r="S81" s="23"/>
      <c r="T81" s="33"/>
      <c r="U81" s="33"/>
      <c r="V81" s="26"/>
      <c r="W81" s="23"/>
      <c r="X81" s="25"/>
      <c r="Y81" s="23"/>
      <c r="Z81" s="23"/>
      <c r="AA81" s="23"/>
      <c r="AB81" s="23"/>
      <c r="AC81" s="23"/>
    </row>
    <row r="82" spans="1:29" s="27" customFormat="1" x14ac:dyDescent="0.35">
      <c r="A82" s="23"/>
      <c r="B82" s="23"/>
      <c r="C82" s="24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5"/>
      <c r="Q82" s="25"/>
      <c r="R82" s="23"/>
      <c r="S82" s="23"/>
      <c r="T82" s="33"/>
      <c r="U82" s="33"/>
      <c r="V82" s="26"/>
      <c r="W82" s="23"/>
      <c r="X82" s="25"/>
      <c r="Y82" s="23"/>
      <c r="Z82" s="23"/>
      <c r="AA82" s="23"/>
      <c r="AB82" s="23"/>
      <c r="AC82" s="23"/>
    </row>
    <row r="83" spans="1:29" s="27" customFormat="1" x14ac:dyDescent="0.35">
      <c r="A83" s="23"/>
      <c r="B83" s="23"/>
      <c r="C83" s="24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5"/>
      <c r="Q83" s="25"/>
      <c r="R83" s="23"/>
      <c r="S83" s="23"/>
      <c r="T83" s="33"/>
      <c r="U83" s="33"/>
      <c r="V83" s="26"/>
      <c r="W83" s="23"/>
      <c r="X83" s="25"/>
      <c r="Y83" s="23"/>
      <c r="Z83" s="23"/>
      <c r="AA83" s="23"/>
      <c r="AB83" s="23"/>
      <c r="AC83" s="23"/>
    </row>
    <row r="84" spans="1:29" s="27" customFormat="1" x14ac:dyDescent="0.35">
      <c r="A84" s="23"/>
      <c r="B84" s="23"/>
      <c r="C84" s="24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5"/>
      <c r="Q84" s="25"/>
      <c r="R84" s="23"/>
      <c r="S84" s="23"/>
      <c r="T84" s="33"/>
      <c r="U84" s="33"/>
      <c r="V84" s="26"/>
      <c r="W84" s="23"/>
      <c r="X84" s="25"/>
      <c r="Y84" s="23"/>
      <c r="Z84" s="23"/>
      <c r="AA84" s="23"/>
      <c r="AB84" s="23"/>
      <c r="AC84" s="23"/>
    </row>
    <row r="85" spans="1:29" s="27" customFormat="1" x14ac:dyDescent="0.35">
      <c r="A85" s="23"/>
      <c r="B85" s="23"/>
      <c r="C85" s="24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5"/>
      <c r="Q85" s="25"/>
      <c r="R85" s="23"/>
      <c r="S85" s="23"/>
      <c r="T85" s="33"/>
      <c r="U85" s="33"/>
      <c r="V85" s="26"/>
      <c r="W85" s="23"/>
      <c r="X85" s="25"/>
      <c r="Y85" s="23"/>
      <c r="Z85" s="23"/>
      <c r="AA85" s="23"/>
      <c r="AB85" s="23"/>
      <c r="AC85" s="23"/>
    </row>
    <row r="86" spans="1:29" s="27" customFormat="1" x14ac:dyDescent="0.35">
      <c r="A86" s="23"/>
      <c r="B86" s="23"/>
      <c r="C86" s="24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5"/>
      <c r="Q86" s="25"/>
      <c r="R86" s="23"/>
      <c r="S86" s="23"/>
      <c r="T86" s="33"/>
      <c r="U86" s="33"/>
      <c r="V86" s="26"/>
      <c r="W86" s="23"/>
      <c r="X86" s="25"/>
      <c r="Y86" s="23"/>
      <c r="Z86" s="23"/>
      <c r="AA86" s="23"/>
      <c r="AB86" s="23"/>
      <c r="AC86" s="23"/>
    </row>
    <row r="87" spans="1:29" s="27" customFormat="1" x14ac:dyDescent="0.35">
      <c r="A87" s="23"/>
      <c r="B87" s="23"/>
      <c r="C87" s="24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5"/>
      <c r="Q87" s="25"/>
      <c r="R87" s="23"/>
      <c r="S87" s="23"/>
      <c r="T87" s="33"/>
      <c r="U87" s="33"/>
      <c r="V87" s="26"/>
      <c r="W87" s="23"/>
      <c r="X87" s="25"/>
      <c r="Y87" s="23"/>
      <c r="Z87" s="23"/>
      <c r="AA87" s="23"/>
      <c r="AB87" s="23"/>
      <c r="AC87" s="23"/>
    </row>
    <row r="88" spans="1:29" s="27" customFormat="1" x14ac:dyDescent="0.35">
      <c r="A88" s="23"/>
      <c r="B88" s="23"/>
      <c r="C88" s="24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5"/>
      <c r="Q88" s="25"/>
      <c r="R88" s="23"/>
      <c r="S88" s="23"/>
      <c r="T88" s="33"/>
      <c r="U88" s="33"/>
      <c r="V88" s="26"/>
      <c r="W88" s="23"/>
      <c r="X88" s="25"/>
      <c r="Y88" s="23"/>
      <c r="Z88" s="23"/>
      <c r="AA88" s="23"/>
      <c r="AB88" s="23"/>
      <c r="AC88" s="23"/>
    </row>
    <row r="89" spans="1:29" s="27" customFormat="1" x14ac:dyDescent="0.35">
      <c r="A89" s="23"/>
      <c r="B89" s="23"/>
      <c r="C89" s="24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5"/>
      <c r="Q89" s="25"/>
      <c r="R89" s="23"/>
      <c r="S89" s="23"/>
      <c r="T89" s="33"/>
      <c r="U89" s="33"/>
      <c r="V89" s="26"/>
      <c r="W89" s="23"/>
      <c r="X89" s="25"/>
      <c r="Y89" s="23"/>
      <c r="Z89" s="23"/>
      <c r="AA89" s="23"/>
      <c r="AB89" s="23"/>
      <c r="AC89" s="23"/>
    </row>
    <row r="90" spans="1:29" s="27" customFormat="1" x14ac:dyDescent="0.35">
      <c r="A90" s="23"/>
      <c r="B90" s="23"/>
      <c r="C90" s="24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5"/>
      <c r="Q90" s="25"/>
      <c r="R90" s="23"/>
      <c r="S90" s="23"/>
      <c r="T90" s="33"/>
      <c r="U90" s="33"/>
      <c r="V90" s="26"/>
      <c r="W90" s="23"/>
      <c r="X90" s="25"/>
      <c r="Y90" s="23"/>
      <c r="Z90" s="23"/>
      <c r="AA90" s="23"/>
      <c r="AB90" s="23"/>
      <c r="AC90" s="23"/>
    </row>
    <row r="91" spans="1:29" s="27" customFormat="1" x14ac:dyDescent="0.35">
      <c r="A91" s="23"/>
      <c r="B91" s="23"/>
      <c r="C91" s="24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5"/>
      <c r="Q91" s="25"/>
      <c r="R91" s="23"/>
      <c r="S91" s="23"/>
      <c r="T91" s="33"/>
      <c r="U91" s="33"/>
      <c r="V91" s="26"/>
      <c r="W91" s="23"/>
      <c r="X91" s="25"/>
      <c r="Y91" s="23"/>
      <c r="Z91" s="23"/>
      <c r="AA91" s="23"/>
      <c r="AB91" s="23"/>
      <c r="AC91" s="23"/>
    </row>
    <row r="92" spans="1:29" s="27" customFormat="1" x14ac:dyDescent="0.35">
      <c r="A92" s="23"/>
      <c r="B92" s="23"/>
      <c r="C92" s="24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5"/>
      <c r="Q92" s="25"/>
      <c r="R92" s="23"/>
      <c r="S92" s="23"/>
      <c r="T92" s="33"/>
      <c r="U92" s="33"/>
      <c r="V92" s="26"/>
      <c r="W92" s="23"/>
      <c r="X92" s="25"/>
      <c r="Y92" s="23"/>
      <c r="Z92" s="23"/>
      <c r="AA92" s="23"/>
      <c r="AB92" s="23"/>
      <c r="AC92" s="23"/>
    </row>
    <row r="93" spans="1:29" s="27" customFormat="1" x14ac:dyDescent="0.35">
      <c r="A93" s="23"/>
      <c r="B93" s="23"/>
      <c r="C93" s="24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5"/>
      <c r="Q93" s="25"/>
      <c r="R93" s="23"/>
      <c r="S93" s="23"/>
      <c r="T93" s="33"/>
      <c r="U93" s="33"/>
      <c r="V93" s="26"/>
      <c r="W93" s="23"/>
      <c r="X93" s="25"/>
      <c r="Y93" s="23"/>
      <c r="Z93" s="23"/>
      <c r="AA93" s="23"/>
      <c r="AB93" s="23"/>
      <c r="AC93" s="23"/>
    </row>
    <row r="94" spans="1:29" s="27" customFormat="1" x14ac:dyDescent="0.35">
      <c r="A94" s="23"/>
      <c r="B94" s="23"/>
      <c r="C94" s="24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5"/>
      <c r="Q94" s="25"/>
      <c r="R94" s="23"/>
      <c r="S94" s="23"/>
      <c r="T94" s="33"/>
      <c r="U94" s="33"/>
      <c r="V94" s="26"/>
      <c r="W94" s="23"/>
      <c r="X94" s="25"/>
      <c r="Y94" s="23"/>
      <c r="Z94" s="23"/>
      <c r="AA94" s="23"/>
      <c r="AB94" s="23"/>
      <c r="AC94" s="23"/>
    </row>
    <row r="95" spans="1:29" s="27" customFormat="1" x14ac:dyDescent="0.35">
      <c r="A95" s="23"/>
      <c r="B95" s="23"/>
      <c r="C95" s="24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5"/>
      <c r="Q95" s="25"/>
      <c r="R95" s="23"/>
      <c r="S95" s="23"/>
      <c r="T95" s="33"/>
      <c r="U95" s="33"/>
      <c r="V95" s="26"/>
      <c r="W95" s="23"/>
      <c r="X95" s="25"/>
      <c r="Y95" s="23"/>
      <c r="Z95" s="23"/>
      <c r="AA95" s="23"/>
      <c r="AB95" s="23"/>
      <c r="AC95" s="23"/>
    </row>
    <row r="96" spans="1:29" s="27" customFormat="1" x14ac:dyDescent="0.35">
      <c r="A96" s="23"/>
      <c r="B96" s="23"/>
      <c r="C96" s="24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5"/>
      <c r="Q96" s="25"/>
      <c r="R96" s="23"/>
      <c r="S96" s="23"/>
      <c r="T96" s="33"/>
      <c r="U96" s="33"/>
      <c r="V96" s="26"/>
      <c r="W96" s="23"/>
      <c r="X96" s="25"/>
      <c r="Y96" s="23"/>
      <c r="Z96" s="23"/>
      <c r="AA96" s="23"/>
      <c r="AB96" s="23"/>
      <c r="AC96" s="23"/>
    </row>
    <row r="97" spans="1:29" s="27" customFormat="1" x14ac:dyDescent="0.35">
      <c r="A97" s="23"/>
      <c r="B97" s="23"/>
      <c r="C97" s="24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5"/>
      <c r="Q97" s="25"/>
      <c r="R97" s="23"/>
      <c r="S97" s="23"/>
      <c r="T97" s="33"/>
      <c r="U97" s="33"/>
      <c r="V97" s="26"/>
      <c r="W97" s="23"/>
      <c r="X97" s="25"/>
      <c r="Y97" s="23"/>
      <c r="Z97" s="23"/>
      <c r="AA97" s="23"/>
      <c r="AB97" s="23"/>
      <c r="AC97" s="23"/>
    </row>
    <row r="98" spans="1:29" s="27" customFormat="1" x14ac:dyDescent="0.35">
      <c r="A98" s="23"/>
      <c r="B98" s="23"/>
      <c r="C98" s="24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5"/>
      <c r="Q98" s="25"/>
      <c r="R98" s="23"/>
      <c r="S98" s="23"/>
      <c r="T98" s="33"/>
      <c r="U98" s="33"/>
      <c r="V98" s="26"/>
      <c r="W98" s="23"/>
      <c r="X98" s="25"/>
      <c r="Y98" s="23"/>
      <c r="Z98" s="23"/>
      <c r="AA98" s="23"/>
      <c r="AB98" s="23"/>
      <c r="AC98" s="23"/>
    </row>
    <row r="99" spans="1:29" s="27" customFormat="1" x14ac:dyDescent="0.35">
      <c r="A99" s="23"/>
      <c r="B99" s="23"/>
      <c r="C99" s="24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5"/>
      <c r="Q99" s="25"/>
      <c r="R99" s="23"/>
      <c r="S99" s="23"/>
      <c r="T99" s="33"/>
      <c r="U99" s="33"/>
      <c r="V99" s="26"/>
      <c r="W99" s="23"/>
      <c r="X99" s="25"/>
      <c r="Y99" s="23"/>
      <c r="Z99" s="23"/>
      <c r="AA99" s="23"/>
      <c r="AB99" s="23"/>
      <c r="AC99" s="23"/>
    </row>
    <row r="100" spans="1:29" s="27" customFormat="1" x14ac:dyDescent="0.35">
      <c r="A100" s="23"/>
      <c r="B100" s="23"/>
      <c r="C100" s="24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5"/>
      <c r="Q100" s="25"/>
      <c r="R100" s="23"/>
      <c r="S100" s="23"/>
      <c r="T100" s="33"/>
      <c r="U100" s="33"/>
      <c r="V100" s="26"/>
      <c r="W100" s="23"/>
      <c r="X100" s="25"/>
      <c r="Y100" s="23"/>
      <c r="Z100" s="23"/>
      <c r="AA100" s="23"/>
      <c r="AB100" s="23"/>
      <c r="AC100" s="23"/>
    </row>
    <row r="101" spans="1:29" s="27" customFormat="1" x14ac:dyDescent="0.35">
      <c r="A101" s="23"/>
      <c r="B101" s="23"/>
      <c r="C101" s="24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5"/>
      <c r="Q101" s="25"/>
      <c r="R101" s="23"/>
      <c r="S101" s="23"/>
      <c r="T101" s="33"/>
      <c r="U101" s="33"/>
      <c r="V101" s="26"/>
      <c r="W101" s="23"/>
      <c r="X101" s="25"/>
      <c r="Y101" s="23"/>
      <c r="Z101" s="23"/>
      <c r="AA101" s="23"/>
      <c r="AB101" s="23"/>
      <c r="AC101" s="23"/>
    </row>
    <row r="102" spans="1:29" s="27" customFormat="1" x14ac:dyDescent="0.35">
      <c r="A102" s="23"/>
      <c r="B102" s="23"/>
      <c r="C102" s="24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5"/>
      <c r="Q102" s="25"/>
      <c r="R102" s="23"/>
      <c r="S102" s="23"/>
      <c r="T102" s="33"/>
      <c r="U102" s="33"/>
      <c r="V102" s="26"/>
      <c r="W102" s="23"/>
      <c r="X102" s="25"/>
      <c r="Y102" s="23"/>
      <c r="Z102" s="23"/>
      <c r="AA102" s="23"/>
      <c r="AB102" s="23"/>
      <c r="AC102" s="23"/>
    </row>
    <row r="103" spans="1:29" s="27" customFormat="1" x14ac:dyDescent="0.35">
      <c r="A103" s="23"/>
      <c r="B103" s="23"/>
      <c r="C103" s="24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5"/>
      <c r="Q103" s="25"/>
      <c r="R103" s="23"/>
      <c r="S103" s="23"/>
      <c r="T103" s="33"/>
      <c r="U103" s="33"/>
      <c r="V103" s="26"/>
      <c r="W103" s="23"/>
      <c r="X103" s="25"/>
      <c r="Y103" s="23"/>
      <c r="Z103" s="23"/>
      <c r="AA103" s="23"/>
      <c r="AB103" s="23"/>
      <c r="AC103" s="23"/>
    </row>
    <row r="104" spans="1:29" s="27" customFormat="1" x14ac:dyDescent="0.35">
      <c r="A104" s="23"/>
      <c r="B104" s="23"/>
      <c r="C104" s="24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5"/>
      <c r="Q104" s="25"/>
      <c r="R104" s="23"/>
      <c r="S104" s="23"/>
      <c r="T104" s="33"/>
      <c r="U104" s="33"/>
      <c r="V104" s="26"/>
      <c r="W104" s="23"/>
      <c r="X104" s="25"/>
      <c r="Y104" s="23"/>
      <c r="Z104" s="23"/>
      <c r="AA104" s="23"/>
      <c r="AB104" s="23"/>
      <c r="AC104" s="23"/>
    </row>
    <row r="105" spans="1:29" s="27" customFormat="1" x14ac:dyDescent="0.35">
      <c r="A105" s="23"/>
      <c r="B105" s="23"/>
      <c r="C105" s="24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5"/>
      <c r="Q105" s="25"/>
      <c r="R105" s="23"/>
      <c r="S105" s="23"/>
      <c r="T105" s="33"/>
      <c r="U105" s="33"/>
      <c r="V105" s="26"/>
      <c r="W105" s="23"/>
      <c r="X105" s="25"/>
      <c r="Y105" s="23"/>
      <c r="Z105" s="23"/>
      <c r="AA105" s="23"/>
      <c r="AB105" s="23"/>
      <c r="AC105" s="23"/>
    </row>
    <row r="106" spans="1:29" s="27" customFormat="1" x14ac:dyDescent="0.35">
      <c r="A106" s="23"/>
      <c r="B106" s="23"/>
      <c r="C106" s="24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5"/>
      <c r="Q106" s="25"/>
      <c r="R106" s="23"/>
      <c r="S106" s="23"/>
      <c r="T106" s="33"/>
      <c r="U106" s="33"/>
      <c r="V106" s="26"/>
      <c r="W106" s="23"/>
      <c r="X106" s="25"/>
      <c r="Y106" s="23"/>
      <c r="Z106" s="23"/>
      <c r="AA106" s="23"/>
      <c r="AB106" s="23"/>
      <c r="AC106" s="23"/>
    </row>
    <row r="107" spans="1:29" s="27" customFormat="1" x14ac:dyDescent="0.35">
      <c r="A107" s="23"/>
      <c r="B107" s="23"/>
      <c r="C107" s="24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5"/>
      <c r="Q107" s="25"/>
      <c r="R107" s="23"/>
      <c r="S107" s="23"/>
      <c r="T107" s="33"/>
      <c r="U107" s="33"/>
      <c r="V107" s="26"/>
      <c r="W107" s="23"/>
      <c r="X107" s="25"/>
      <c r="Y107" s="23"/>
      <c r="Z107" s="23"/>
      <c r="AA107" s="23"/>
      <c r="AB107" s="23"/>
      <c r="AC107" s="23"/>
    </row>
    <row r="108" spans="1:29" s="27" customFormat="1" x14ac:dyDescent="0.35">
      <c r="A108" s="23"/>
      <c r="B108" s="23"/>
      <c r="C108" s="24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5"/>
      <c r="Q108" s="25"/>
      <c r="R108" s="23"/>
      <c r="S108" s="23"/>
      <c r="T108" s="33"/>
      <c r="U108" s="33"/>
      <c r="V108" s="26"/>
      <c r="W108" s="23"/>
      <c r="X108" s="25"/>
      <c r="Y108" s="23"/>
      <c r="Z108" s="23"/>
      <c r="AA108" s="23"/>
      <c r="AB108" s="23"/>
      <c r="AC108" s="23"/>
    </row>
    <row r="109" spans="1:29" s="27" customFormat="1" x14ac:dyDescent="0.35">
      <c r="A109" s="23"/>
      <c r="B109" s="23"/>
      <c r="C109" s="24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5"/>
      <c r="Q109" s="25"/>
      <c r="R109" s="23"/>
      <c r="S109" s="23"/>
      <c r="T109" s="33"/>
      <c r="U109" s="33"/>
      <c r="V109" s="26"/>
      <c r="W109" s="23"/>
      <c r="X109" s="25"/>
      <c r="Y109" s="23"/>
      <c r="Z109" s="23"/>
      <c r="AA109" s="23"/>
      <c r="AB109" s="23"/>
      <c r="AC109" s="23"/>
    </row>
    <row r="110" spans="1:29" s="27" customFormat="1" x14ac:dyDescent="0.35">
      <c r="A110" s="23"/>
      <c r="B110" s="23"/>
      <c r="C110" s="24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5"/>
      <c r="Q110" s="25"/>
      <c r="R110" s="23"/>
      <c r="S110" s="23"/>
      <c r="T110" s="33"/>
      <c r="U110" s="33"/>
      <c r="V110" s="26"/>
      <c r="W110" s="23"/>
      <c r="X110" s="25"/>
      <c r="Y110" s="23"/>
      <c r="Z110" s="23"/>
      <c r="AA110" s="23"/>
      <c r="AB110" s="23"/>
      <c r="AC110" s="23"/>
    </row>
    <row r="111" spans="1:29" s="27" customFormat="1" x14ac:dyDescent="0.35">
      <c r="A111" s="23"/>
      <c r="B111" s="23"/>
      <c r="C111" s="24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5"/>
      <c r="Q111" s="25"/>
      <c r="R111" s="23"/>
      <c r="S111" s="23"/>
      <c r="T111" s="33"/>
      <c r="U111" s="33"/>
      <c r="V111" s="26"/>
      <c r="W111" s="23"/>
      <c r="X111" s="25"/>
      <c r="Y111" s="23"/>
      <c r="Z111" s="23"/>
      <c r="AA111" s="23"/>
      <c r="AB111" s="23"/>
      <c r="AC111" s="23"/>
    </row>
    <row r="112" spans="1:29" s="27" customFormat="1" x14ac:dyDescent="0.35">
      <c r="A112" s="23"/>
      <c r="B112" s="23"/>
      <c r="C112" s="24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5"/>
      <c r="Q112" s="25"/>
      <c r="R112" s="23"/>
      <c r="S112" s="23"/>
      <c r="T112" s="33"/>
      <c r="U112" s="33"/>
      <c r="V112" s="26"/>
      <c r="W112" s="23"/>
      <c r="X112" s="25"/>
      <c r="Y112" s="23"/>
      <c r="Z112" s="23"/>
      <c r="AA112" s="23"/>
      <c r="AB112" s="23"/>
      <c r="AC112" s="23"/>
    </row>
    <row r="113" spans="1:29" s="27" customFormat="1" x14ac:dyDescent="0.35">
      <c r="A113" s="23"/>
      <c r="B113" s="23"/>
      <c r="C113" s="24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5"/>
      <c r="Q113" s="25"/>
      <c r="R113" s="23"/>
      <c r="S113" s="23"/>
      <c r="T113" s="33"/>
      <c r="U113" s="33"/>
      <c r="V113" s="26"/>
      <c r="W113" s="23"/>
      <c r="X113" s="25"/>
      <c r="Y113" s="23"/>
      <c r="Z113" s="23"/>
      <c r="AA113" s="23"/>
      <c r="AB113" s="23"/>
      <c r="AC113" s="23"/>
    </row>
    <row r="114" spans="1:29" s="27" customFormat="1" x14ac:dyDescent="0.35">
      <c r="A114" s="23"/>
      <c r="B114" s="23"/>
      <c r="C114" s="24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5"/>
      <c r="Q114" s="25"/>
      <c r="R114" s="23"/>
      <c r="S114" s="23"/>
      <c r="T114" s="33"/>
      <c r="U114" s="33"/>
      <c r="V114" s="26"/>
      <c r="W114" s="23"/>
      <c r="X114" s="25"/>
      <c r="Y114" s="23"/>
      <c r="Z114" s="23"/>
      <c r="AA114" s="23"/>
      <c r="AB114" s="23"/>
      <c r="AC114" s="23"/>
    </row>
    <row r="115" spans="1:29" s="27" customFormat="1" x14ac:dyDescent="0.35">
      <c r="A115" s="23"/>
      <c r="B115" s="23"/>
      <c r="C115" s="24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5"/>
      <c r="Q115" s="25"/>
      <c r="R115" s="23"/>
      <c r="S115" s="23"/>
      <c r="T115" s="33"/>
      <c r="U115" s="33"/>
      <c r="V115" s="26"/>
      <c r="W115" s="23"/>
      <c r="X115" s="25"/>
      <c r="Y115" s="23"/>
      <c r="Z115" s="23"/>
      <c r="AA115" s="23"/>
      <c r="AB115" s="23"/>
      <c r="AC115" s="23"/>
    </row>
    <row r="116" spans="1:29" s="27" customFormat="1" x14ac:dyDescent="0.35">
      <c r="A116" s="23"/>
      <c r="B116" s="23"/>
      <c r="C116" s="24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5"/>
      <c r="Q116" s="25"/>
      <c r="R116" s="23"/>
      <c r="S116" s="23"/>
      <c r="T116" s="33"/>
      <c r="U116" s="33"/>
      <c r="V116" s="26"/>
      <c r="W116" s="23"/>
      <c r="X116" s="25"/>
      <c r="Y116" s="23"/>
      <c r="Z116" s="23"/>
      <c r="AA116" s="23"/>
      <c r="AB116" s="23"/>
      <c r="AC116" s="23"/>
    </row>
    <row r="117" spans="1:29" s="27" customFormat="1" x14ac:dyDescent="0.35">
      <c r="A117" s="23"/>
      <c r="B117" s="23"/>
      <c r="C117" s="24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5"/>
      <c r="Q117" s="25"/>
      <c r="R117" s="23"/>
      <c r="S117" s="23"/>
      <c r="T117" s="33"/>
      <c r="U117" s="33"/>
      <c r="V117" s="26"/>
      <c r="W117" s="23"/>
      <c r="X117" s="25"/>
      <c r="Y117" s="23"/>
      <c r="Z117" s="23"/>
      <c r="AA117" s="23"/>
      <c r="AB117" s="23"/>
      <c r="AC117" s="23"/>
    </row>
    <row r="118" spans="1:29" s="27" customFormat="1" x14ac:dyDescent="0.35">
      <c r="A118" s="23"/>
      <c r="B118" s="23"/>
      <c r="C118" s="24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5"/>
      <c r="Q118" s="25"/>
      <c r="R118" s="23"/>
      <c r="S118" s="23"/>
      <c r="T118" s="33"/>
      <c r="U118" s="33"/>
      <c r="V118" s="26"/>
      <c r="W118" s="23"/>
      <c r="X118" s="25"/>
      <c r="Y118" s="23"/>
      <c r="Z118" s="23"/>
      <c r="AA118" s="23"/>
      <c r="AB118" s="23"/>
      <c r="AC118" s="23"/>
    </row>
    <row r="119" spans="1:29" s="27" customFormat="1" x14ac:dyDescent="0.35">
      <c r="A119" s="23"/>
      <c r="B119" s="23"/>
      <c r="C119" s="24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5"/>
      <c r="Q119" s="25"/>
      <c r="R119" s="23"/>
      <c r="S119" s="23"/>
      <c r="T119" s="33"/>
      <c r="U119" s="33"/>
      <c r="V119" s="26"/>
      <c r="W119" s="23"/>
      <c r="X119" s="25"/>
      <c r="Y119" s="23"/>
      <c r="Z119" s="23"/>
      <c r="AA119" s="23"/>
      <c r="AB119" s="23"/>
      <c r="AC119" s="23"/>
    </row>
    <row r="120" spans="1:29" s="27" customFormat="1" x14ac:dyDescent="0.35">
      <c r="A120" s="23"/>
      <c r="B120" s="23"/>
      <c r="C120" s="24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5"/>
      <c r="Q120" s="25"/>
      <c r="R120" s="23"/>
      <c r="S120" s="23"/>
      <c r="T120" s="33"/>
      <c r="U120" s="33"/>
      <c r="V120" s="26"/>
      <c r="W120" s="23"/>
      <c r="X120" s="25"/>
      <c r="Y120" s="23"/>
      <c r="Z120" s="23"/>
      <c r="AA120" s="23"/>
      <c r="AB120" s="23"/>
      <c r="AC120" s="23"/>
    </row>
    <row r="121" spans="1:29" s="27" customFormat="1" x14ac:dyDescent="0.35">
      <c r="A121" s="23"/>
      <c r="B121" s="23"/>
      <c r="C121" s="24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5"/>
      <c r="Q121" s="25"/>
      <c r="R121" s="23"/>
      <c r="S121" s="23"/>
      <c r="T121" s="33"/>
      <c r="U121" s="33"/>
      <c r="V121" s="26"/>
      <c r="W121" s="23"/>
      <c r="X121" s="25"/>
      <c r="Y121" s="23"/>
      <c r="Z121" s="23"/>
      <c r="AA121" s="23"/>
      <c r="AB121" s="23"/>
      <c r="AC121" s="23"/>
    </row>
    <row r="122" spans="1:29" s="27" customFormat="1" x14ac:dyDescent="0.35">
      <c r="A122" s="23"/>
      <c r="B122" s="23"/>
      <c r="C122" s="24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5"/>
      <c r="Q122" s="25"/>
      <c r="R122" s="23"/>
      <c r="S122" s="23"/>
      <c r="T122" s="33"/>
      <c r="U122" s="33"/>
      <c r="V122" s="26"/>
      <c r="W122" s="23"/>
      <c r="X122" s="25"/>
      <c r="Y122" s="23"/>
      <c r="Z122" s="23"/>
      <c r="AA122" s="23"/>
      <c r="AB122" s="23"/>
      <c r="AC122" s="23"/>
    </row>
    <row r="123" spans="1:29" s="27" customFormat="1" x14ac:dyDescent="0.35">
      <c r="A123" s="23"/>
      <c r="B123" s="23"/>
      <c r="C123" s="24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5"/>
      <c r="Q123" s="25"/>
      <c r="R123" s="23"/>
      <c r="S123" s="23"/>
      <c r="T123" s="33"/>
      <c r="U123" s="33"/>
      <c r="V123" s="26"/>
      <c r="W123" s="23"/>
      <c r="X123" s="25"/>
      <c r="Y123" s="23"/>
      <c r="Z123" s="23"/>
      <c r="AA123" s="23"/>
      <c r="AB123" s="23"/>
      <c r="AC123" s="23"/>
    </row>
    <row r="124" spans="1:29" s="27" customFormat="1" x14ac:dyDescent="0.35">
      <c r="A124" s="23"/>
      <c r="B124" s="23"/>
      <c r="C124" s="24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5"/>
      <c r="Q124" s="25"/>
      <c r="R124" s="23"/>
      <c r="S124" s="23"/>
      <c r="T124" s="33"/>
      <c r="U124" s="33"/>
      <c r="V124" s="26"/>
      <c r="W124" s="23"/>
      <c r="X124" s="25"/>
      <c r="Y124" s="23"/>
      <c r="Z124" s="23"/>
      <c r="AA124" s="23"/>
      <c r="AB124" s="23"/>
      <c r="AC124" s="23"/>
    </row>
    <row r="125" spans="1:29" s="27" customFormat="1" x14ac:dyDescent="0.35">
      <c r="A125" s="23"/>
      <c r="B125" s="23"/>
      <c r="C125" s="24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5"/>
      <c r="Q125" s="25"/>
      <c r="R125" s="23"/>
      <c r="S125" s="23"/>
      <c r="T125" s="33"/>
      <c r="U125" s="33"/>
      <c r="V125" s="26"/>
      <c r="W125" s="23"/>
      <c r="X125" s="25"/>
      <c r="Y125" s="23"/>
      <c r="Z125" s="23"/>
      <c r="AA125" s="23"/>
      <c r="AB125" s="23"/>
      <c r="AC125" s="23"/>
    </row>
    <row r="126" spans="1:29" s="27" customFormat="1" x14ac:dyDescent="0.35">
      <c r="A126" s="23"/>
      <c r="B126" s="23"/>
      <c r="C126" s="24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5"/>
      <c r="Q126" s="25"/>
      <c r="R126" s="23"/>
      <c r="S126" s="23"/>
      <c r="T126" s="33"/>
      <c r="U126" s="33"/>
      <c r="V126" s="26"/>
      <c r="W126" s="23"/>
      <c r="X126" s="25"/>
      <c r="Y126" s="23"/>
      <c r="Z126" s="23"/>
      <c r="AA126" s="23"/>
      <c r="AB126" s="23"/>
      <c r="AC126" s="23"/>
    </row>
    <row r="127" spans="1:29" s="27" customFormat="1" x14ac:dyDescent="0.35">
      <c r="A127" s="23"/>
      <c r="B127" s="23"/>
      <c r="C127" s="24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5"/>
      <c r="Q127" s="25"/>
      <c r="R127" s="23"/>
      <c r="S127" s="23"/>
      <c r="T127" s="33"/>
      <c r="U127" s="33"/>
      <c r="V127" s="26"/>
      <c r="W127" s="23"/>
      <c r="X127" s="25"/>
      <c r="Y127" s="23"/>
      <c r="Z127" s="23"/>
      <c r="AA127" s="23"/>
      <c r="AB127" s="23"/>
      <c r="AC127" s="23"/>
    </row>
    <row r="128" spans="1:29" s="27" customFormat="1" x14ac:dyDescent="0.35">
      <c r="A128" s="23"/>
      <c r="B128" s="23"/>
      <c r="C128" s="24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5"/>
      <c r="Q128" s="25"/>
      <c r="R128" s="23"/>
      <c r="S128" s="23"/>
      <c r="T128" s="33"/>
      <c r="U128" s="33"/>
      <c r="V128" s="26"/>
      <c r="W128" s="23"/>
      <c r="X128" s="25"/>
      <c r="Y128" s="23"/>
      <c r="Z128" s="23"/>
      <c r="AA128" s="23"/>
      <c r="AB128" s="23"/>
      <c r="AC128" s="23"/>
    </row>
    <row r="129" spans="1:29" s="27" customFormat="1" x14ac:dyDescent="0.35">
      <c r="A129" s="23"/>
      <c r="B129" s="23"/>
      <c r="C129" s="24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5"/>
      <c r="Q129" s="25"/>
      <c r="R129" s="23"/>
      <c r="S129" s="23"/>
      <c r="T129" s="33"/>
      <c r="U129" s="33"/>
      <c r="V129" s="26"/>
      <c r="W129" s="23"/>
      <c r="X129" s="25"/>
      <c r="Y129" s="23"/>
      <c r="Z129" s="23"/>
      <c r="AA129" s="23"/>
      <c r="AB129" s="23"/>
      <c r="AC129" s="23"/>
    </row>
    <row r="130" spans="1:29" s="27" customFormat="1" x14ac:dyDescent="0.35">
      <c r="A130" s="23"/>
      <c r="B130" s="23"/>
      <c r="C130" s="24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5"/>
      <c r="Q130" s="25"/>
      <c r="R130" s="23"/>
      <c r="S130" s="23"/>
      <c r="T130" s="33"/>
      <c r="U130" s="33"/>
      <c r="V130" s="26"/>
      <c r="W130" s="23"/>
      <c r="X130" s="25"/>
      <c r="Y130" s="23"/>
      <c r="Z130" s="23"/>
      <c r="AA130" s="23"/>
      <c r="AB130" s="23"/>
      <c r="AC130" s="23"/>
    </row>
    <row r="131" spans="1:29" s="27" customFormat="1" x14ac:dyDescent="0.35">
      <c r="A131" s="23"/>
      <c r="B131" s="23"/>
      <c r="C131" s="24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5"/>
      <c r="Q131" s="25"/>
      <c r="R131" s="23"/>
      <c r="S131" s="23"/>
      <c r="T131" s="33"/>
      <c r="U131" s="33"/>
      <c r="V131" s="26"/>
      <c r="W131" s="23"/>
      <c r="X131" s="25"/>
      <c r="Y131" s="23"/>
      <c r="Z131" s="23"/>
      <c r="AA131" s="23"/>
      <c r="AB131" s="23"/>
      <c r="AC131" s="23"/>
    </row>
    <row r="132" spans="1:29" s="27" customFormat="1" x14ac:dyDescent="0.35">
      <c r="A132" s="23"/>
      <c r="B132" s="23"/>
      <c r="C132" s="24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5"/>
      <c r="Q132" s="25"/>
      <c r="R132" s="23"/>
      <c r="S132" s="23"/>
      <c r="T132" s="33"/>
      <c r="U132" s="33"/>
      <c r="V132" s="26"/>
      <c r="W132" s="23"/>
      <c r="X132" s="25"/>
      <c r="Y132" s="23"/>
      <c r="Z132" s="23"/>
      <c r="AA132" s="23"/>
      <c r="AB132" s="23"/>
      <c r="AC132" s="23"/>
    </row>
    <row r="133" spans="1:29" s="27" customFormat="1" x14ac:dyDescent="0.35">
      <c r="A133" s="23"/>
      <c r="B133" s="23"/>
      <c r="C133" s="24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5"/>
      <c r="Q133" s="25"/>
      <c r="R133" s="23"/>
      <c r="S133" s="23"/>
      <c r="T133" s="33"/>
      <c r="U133" s="33"/>
      <c r="V133" s="26"/>
      <c r="W133" s="23"/>
      <c r="X133" s="25"/>
      <c r="Y133" s="23"/>
      <c r="Z133" s="23"/>
      <c r="AA133" s="23"/>
      <c r="AB133" s="23"/>
      <c r="AC133" s="23"/>
    </row>
    <row r="134" spans="1:29" s="27" customFormat="1" x14ac:dyDescent="0.35">
      <c r="A134" s="23"/>
      <c r="B134" s="23"/>
      <c r="C134" s="24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5"/>
      <c r="Q134" s="25"/>
      <c r="R134" s="23"/>
      <c r="S134" s="23"/>
      <c r="T134" s="33"/>
      <c r="U134" s="33"/>
      <c r="V134" s="26"/>
      <c r="W134" s="23"/>
      <c r="X134" s="25"/>
      <c r="Y134" s="23"/>
      <c r="Z134" s="23"/>
      <c r="AA134" s="23"/>
      <c r="AB134" s="23"/>
      <c r="AC134" s="23"/>
    </row>
    <row r="135" spans="1:29" s="27" customFormat="1" x14ac:dyDescent="0.35">
      <c r="A135" s="23"/>
      <c r="B135" s="23"/>
      <c r="C135" s="24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5"/>
      <c r="Q135" s="25"/>
      <c r="R135" s="23"/>
      <c r="S135" s="23"/>
      <c r="T135" s="33"/>
      <c r="U135" s="33"/>
      <c r="V135" s="26"/>
      <c r="W135" s="23"/>
      <c r="X135" s="25"/>
      <c r="Y135" s="23"/>
      <c r="Z135" s="23"/>
      <c r="AA135" s="23"/>
      <c r="AB135" s="23"/>
      <c r="AC135" s="23"/>
    </row>
    <row r="136" spans="1:29" s="27" customFormat="1" x14ac:dyDescent="0.35">
      <c r="A136" s="23"/>
      <c r="B136" s="23"/>
      <c r="C136" s="24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5"/>
      <c r="Q136" s="25"/>
      <c r="R136" s="23"/>
      <c r="S136" s="23"/>
      <c r="T136" s="33"/>
      <c r="U136" s="33"/>
      <c r="V136" s="26"/>
      <c r="W136" s="23"/>
      <c r="X136" s="25"/>
      <c r="Y136" s="23"/>
      <c r="Z136" s="23"/>
      <c r="AA136" s="23"/>
      <c r="AB136" s="23"/>
      <c r="AC136" s="23"/>
    </row>
    <row r="137" spans="1:29" s="27" customFormat="1" x14ac:dyDescent="0.35">
      <c r="A137" s="23"/>
      <c r="B137" s="23"/>
      <c r="C137" s="24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5"/>
      <c r="Q137" s="25"/>
      <c r="R137" s="23"/>
      <c r="S137" s="23"/>
      <c r="T137" s="33"/>
      <c r="U137" s="33"/>
      <c r="V137" s="26"/>
      <c r="W137" s="23"/>
      <c r="X137" s="25"/>
      <c r="Y137" s="23"/>
      <c r="Z137" s="23"/>
      <c r="AA137" s="23"/>
      <c r="AB137" s="23"/>
      <c r="AC137" s="23"/>
    </row>
    <row r="138" spans="1:29" s="27" customFormat="1" x14ac:dyDescent="0.35">
      <c r="A138" s="23"/>
      <c r="B138" s="23"/>
      <c r="C138" s="24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5"/>
      <c r="Q138" s="25"/>
      <c r="R138" s="23"/>
      <c r="S138" s="23"/>
      <c r="T138" s="33"/>
      <c r="U138" s="33"/>
      <c r="V138" s="26"/>
      <c r="W138" s="23"/>
      <c r="X138" s="25"/>
      <c r="Y138" s="23"/>
      <c r="Z138" s="23"/>
      <c r="AA138" s="23"/>
      <c r="AB138" s="23"/>
      <c r="AC138" s="23"/>
    </row>
    <row r="139" spans="1:29" s="27" customFormat="1" x14ac:dyDescent="0.35">
      <c r="A139" s="23"/>
      <c r="B139" s="23"/>
      <c r="C139" s="24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5"/>
      <c r="Q139" s="25"/>
      <c r="R139" s="23"/>
      <c r="S139" s="23"/>
      <c r="T139" s="33"/>
      <c r="U139" s="33"/>
      <c r="V139" s="26"/>
      <c r="W139" s="23"/>
      <c r="X139" s="25"/>
      <c r="Y139" s="23"/>
      <c r="Z139" s="23"/>
      <c r="AA139" s="23"/>
      <c r="AB139" s="23"/>
      <c r="AC139" s="23"/>
    </row>
    <row r="140" spans="1:29" s="27" customFormat="1" x14ac:dyDescent="0.35">
      <c r="A140" s="23"/>
      <c r="B140" s="23"/>
      <c r="C140" s="24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5"/>
      <c r="Q140" s="25"/>
      <c r="R140" s="23"/>
      <c r="S140" s="23"/>
      <c r="T140" s="33"/>
      <c r="U140" s="33"/>
      <c r="V140" s="26"/>
      <c r="W140" s="23"/>
      <c r="X140" s="25"/>
      <c r="Y140" s="23"/>
      <c r="Z140" s="23"/>
      <c r="AA140" s="23"/>
      <c r="AB140" s="23"/>
      <c r="AC140" s="23"/>
    </row>
    <row r="141" spans="1:29" s="27" customFormat="1" x14ac:dyDescent="0.35">
      <c r="A141" s="23"/>
      <c r="B141" s="23"/>
      <c r="C141" s="24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5"/>
      <c r="Q141" s="25"/>
      <c r="R141" s="23"/>
      <c r="S141" s="23"/>
      <c r="T141" s="33"/>
      <c r="U141" s="33"/>
      <c r="V141" s="26"/>
      <c r="W141" s="23"/>
      <c r="X141" s="25"/>
      <c r="Y141" s="23"/>
      <c r="Z141" s="23"/>
      <c r="AA141" s="23"/>
      <c r="AB141" s="23"/>
      <c r="AC141" s="23"/>
    </row>
    <row r="142" spans="1:29" s="27" customFormat="1" x14ac:dyDescent="0.35">
      <c r="A142" s="23"/>
      <c r="B142" s="23"/>
      <c r="C142" s="24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5"/>
      <c r="Q142" s="25"/>
      <c r="R142" s="23"/>
      <c r="S142" s="23"/>
      <c r="T142" s="33"/>
      <c r="U142" s="33"/>
      <c r="V142" s="26"/>
      <c r="W142" s="23"/>
      <c r="X142" s="25"/>
      <c r="Y142" s="23"/>
      <c r="Z142" s="23"/>
      <c r="AA142" s="23"/>
      <c r="AB142" s="23"/>
      <c r="AC142" s="23"/>
    </row>
    <row r="143" spans="1:29" s="27" customFormat="1" x14ac:dyDescent="0.35">
      <c r="A143" s="23"/>
      <c r="B143" s="23"/>
      <c r="C143" s="24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5"/>
      <c r="Q143" s="25"/>
      <c r="R143" s="23"/>
      <c r="S143" s="23"/>
      <c r="T143" s="33"/>
      <c r="U143" s="33"/>
      <c r="V143" s="26"/>
      <c r="W143" s="23"/>
      <c r="X143" s="25"/>
      <c r="Y143" s="23"/>
      <c r="Z143" s="23"/>
      <c r="AA143" s="23"/>
      <c r="AB143" s="23"/>
      <c r="AC143" s="23"/>
    </row>
    <row r="144" spans="1:29" s="27" customFormat="1" x14ac:dyDescent="0.35">
      <c r="A144" s="23"/>
      <c r="B144" s="23"/>
      <c r="C144" s="24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5"/>
      <c r="Q144" s="25"/>
      <c r="R144" s="23"/>
      <c r="S144" s="23"/>
      <c r="T144" s="33"/>
      <c r="U144" s="33"/>
      <c r="V144" s="26"/>
      <c r="W144" s="23"/>
      <c r="X144" s="25"/>
      <c r="Y144" s="23"/>
      <c r="Z144" s="23"/>
      <c r="AA144" s="23"/>
      <c r="AB144" s="23"/>
      <c r="AC144" s="23"/>
    </row>
    <row r="145" spans="1:29" s="27" customFormat="1" x14ac:dyDescent="0.35">
      <c r="A145" s="23"/>
      <c r="B145" s="23"/>
      <c r="C145" s="24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5"/>
      <c r="Q145" s="25"/>
      <c r="R145" s="23"/>
      <c r="S145" s="23"/>
      <c r="T145" s="33"/>
      <c r="U145" s="33"/>
      <c r="V145" s="26"/>
      <c r="W145" s="23"/>
      <c r="X145" s="25"/>
      <c r="Y145" s="23"/>
      <c r="Z145" s="23"/>
      <c r="AA145" s="23"/>
      <c r="AB145" s="23"/>
      <c r="AC145" s="23"/>
    </row>
    <row r="146" spans="1:29" s="27" customFormat="1" x14ac:dyDescent="0.35">
      <c r="A146" s="23"/>
      <c r="B146" s="23"/>
      <c r="C146" s="24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5"/>
      <c r="Q146" s="25"/>
      <c r="R146" s="23"/>
      <c r="S146" s="23"/>
      <c r="T146" s="33"/>
      <c r="U146" s="33"/>
      <c r="V146" s="26"/>
      <c r="W146" s="23"/>
      <c r="X146" s="25"/>
      <c r="Y146" s="23"/>
      <c r="Z146" s="23"/>
      <c r="AA146" s="23"/>
      <c r="AB146" s="23"/>
      <c r="AC146" s="23"/>
    </row>
    <row r="147" spans="1:29" s="27" customFormat="1" x14ac:dyDescent="0.35">
      <c r="A147" s="23"/>
      <c r="B147" s="23"/>
      <c r="C147" s="24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5"/>
      <c r="Q147" s="25"/>
      <c r="R147" s="23"/>
      <c r="S147" s="23"/>
      <c r="T147" s="33"/>
      <c r="U147" s="33"/>
      <c r="V147" s="26"/>
      <c r="W147" s="23"/>
      <c r="X147" s="25"/>
      <c r="Y147" s="23"/>
      <c r="Z147" s="23"/>
      <c r="AA147" s="23"/>
      <c r="AB147" s="23"/>
      <c r="AC147" s="23"/>
    </row>
    <row r="148" spans="1:29" s="27" customFormat="1" x14ac:dyDescent="0.35">
      <c r="A148" s="23"/>
      <c r="B148" s="23"/>
      <c r="C148" s="24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5"/>
      <c r="Q148" s="25"/>
      <c r="R148" s="23"/>
      <c r="S148" s="23"/>
      <c r="T148" s="33"/>
      <c r="U148" s="33"/>
      <c r="V148" s="26"/>
      <c r="W148" s="23"/>
      <c r="X148" s="25"/>
      <c r="Y148" s="23"/>
      <c r="Z148" s="23"/>
      <c r="AA148" s="23"/>
      <c r="AB148" s="23"/>
      <c r="AC148" s="23"/>
    </row>
    <row r="149" spans="1:29" s="27" customFormat="1" x14ac:dyDescent="0.35">
      <c r="A149" s="23"/>
      <c r="B149" s="23"/>
      <c r="C149" s="24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5"/>
      <c r="Q149" s="25"/>
      <c r="R149" s="23"/>
      <c r="S149" s="23"/>
      <c r="T149" s="33"/>
      <c r="U149" s="33"/>
      <c r="V149" s="26"/>
      <c r="W149" s="23"/>
      <c r="X149" s="25"/>
      <c r="Y149" s="23"/>
      <c r="Z149" s="23"/>
      <c r="AA149" s="23"/>
      <c r="AB149" s="23"/>
      <c r="AC149" s="23"/>
    </row>
    <row r="150" spans="1:29" s="27" customFormat="1" x14ac:dyDescent="0.35">
      <c r="A150" s="23"/>
      <c r="B150" s="23"/>
      <c r="C150" s="24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5"/>
      <c r="Q150" s="25"/>
      <c r="R150" s="23"/>
      <c r="S150" s="23"/>
      <c r="T150" s="33"/>
      <c r="U150" s="33"/>
      <c r="V150" s="26"/>
      <c r="W150" s="23"/>
      <c r="X150" s="25"/>
      <c r="Y150" s="23"/>
      <c r="Z150" s="23"/>
      <c r="AA150" s="23"/>
      <c r="AB150" s="23"/>
      <c r="AC150" s="23"/>
    </row>
    <row r="151" spans="1:29" s="27" customFormat="1" x14ac:dyDescent="0.35">
      <c r="A151" s="23"/>
      <c r="B151" s="23"/>
      <c r="C151" s="24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5"/>
      <c r="Q151" s="25"/>
      <c r="R151" s="23"/>
      <c r="S151" s="23"/>
      <c r="T151" s="33"/>
      <c r="U151" s="33"/>
      <c r="V151" s="26"/>
      <c r="W151" s="23"/>
      <c r="X151" s="25"/>
      <c r="Y151" s="23"/>
      <c r="Z151" s="23"/>
      <c r="AA151" s="23"/>
      <c r="AB151" s="23"/>
      <c r="AC151" s="23"/>
    </row>
    <row r="152" spans="1:29" s="27" customFormat="1" x14ac:dyDescent="0.35">
      <c r="A152" s="23"/>
      <c r="B152" s="23"/>
      <c r="C152" s="24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5"/>
      <c r="Q152" s="25"/>
      <c r="R152" s="23"/>
      <c r="S152" s="23"/>
      <c r="T152" s="33"/>
      <c r="U152" s="33"/>
      <c r="V152" s="26"/>
      <c r="W152" s="23"/>
      <c r="X152" s="25"/>
      <c r="Y152" s="23"/>
      <c r="Z152" s="23"/>
      <c r="AA152" s="23"/>
      <c r="AB152" s="23"/>
      <c r="AC152" s="23"/>
    </row>
    <row r="153" spans="1:29" s="27" customFormat="1" x14ac:dyDescent="0.35">
      <c r="A153" s="23"/>
      <c r="B153" s="23"/>
      <c r="C153" s="24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5"/>
      <c r="Q153" s="25"/>
      <c r="R153" s="23"/>
      <c r="S153" s="23"/>
      <c r="T153" s="33"/>
      <c r="U153" s="33"/>
      <c r="V153" s="26"/>
      <c r="W153" s="23"/>
      <c r="X153" s="25"/>
      <c r="Y153" s="23"/>
      <c r="Z153" s="23"/>
      <c r="AA153" s="23"/>
      <c r="AB153" s="23"/>
      <c r="AC153" s="23"/>
    </row>
    <row r="154" spans="1:29" s="27" customFormat="1" x14ac:dyDescent="0.35">
      <c r="A154" s="23"/>
      <c r="B154" s="23"/>
      <c r="C154" s="24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5"/>
      <c r="Q154" s="25"/>
      <c r="R154" s="23"/>
      <c r="S154" s="23"/>
      <c r="T154" s="33"/>
      <c r="U154" s="33"/>
      <c r="V154" s="26"/>
      <c r="W154" s="23"/>
      <c r="X154" s="25"/>
      <c r="Y154" s="23"/>
      <c r="Z154" s="23"/>
      <c r="AA154" s="23"/>
      <c r="AB154" s="23"/>
      <c r="AC154" s="23"/>
    </row>
    <row r="155" spans="1:29" s="27" customFormat="1" x14ac:dyDescent="0.35">
      <c r="A155" s="23"/>
      <c r="B155" s="23"/>
      <c r="C155" s="24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5"/>
      <c r="Q155" s="25"/>
      <c r="R155" s="23"/>
      <c r="S155" s="23"/>
      <c r="T155" s="33"/>
      <c r="U155" s="33"/>
      <c r="V155" s="26"/>
      <c r="W155" s="23"/>
      <c r="X155" s="25"/>
      <c r="Y155" s="23"/>
      <c r="Z155" s="23"/>
      <c r="AA155" s="23"/>
      <c r="AB155" s="23"/>
      <c r="AC155" s="23"/>
    </row>
    <row r="156" spans="1:29" s="27" customFormat="1" x14ac:dyDescent="0.35">
      <c r="A156" s="23"/>
      <c r="B156" s="23"/>
      <c r="C156" s="24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5"/>
      <c r="Q156" s="25"/>
      <c r="R156" s="23"/>
      <c r="S156" s="23"/>
      <c r="T156" s="33"/>
      <c r="U156" s="33"/>
      <c r="V156" s="26"/>
      <c r="W156" s="23"/>
      <c r="X156" s="25"/>
      <c r="Y156" s="23"/>
      <c r="Z156" s="23"/>
      <c r="AA156" s="23"/>
      <c r="AB156" s="23"/>
      <c r="AC156" s="23"/>
    </row>
    <row r="157" spans="1:29" s="27" customFormat="1" x14ac:dyDescent="0.35">
      <c r="A157" s="23"/>
      <c r="B157" s="23"/>
      <c r="C157" s="24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5"/>
      <c r="Q157" s="25"/>
      <c r="R157" s="23"/>
      <c r="S157" s="23"/>
      <c r="T157" s="33"/>
      <c r="U157" s="33"/>
      <c r="V157" s="26"/>
      <c r="W157" s="23"/>
      <c r="X157" s="25"/>
      <c r="Y157" s="23"/>
      <c r="Z157" s="23"/>
      <c r="AA157" s="23"/>
      <c r="AB157" s="23"/>
      <c r="AC157" s="23"/>
    </row>
    <row r="158" spans="1:29" s="27" customFormat="1" x14ac:dyDescent="0.35">
      <c r="A158" s="23"/>
      <c r="B158" s="23"/>
      <c r="C158" s="24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5"/>
      <c r="Q158" s="25"/>
      <c r="R158" s="23"/>
      <c r="S158" s="23"/>
      <c r="T158" s="33"/>
      <c r="U158" s="33"/>
      <c r="V158" s="26"/>
      <c r="W158" s="23"/>
      <c r="X158" s="25"/>
      <c r="Y158" s="23"/>
      <c r="Z158" s="23"/>
      <c r="AA158" s="23"/>
      <c r="AB158" s="23"/>
      <c r="AC158" s="23"/>
    </row>
    <row r="159" spans="1:29" s="27" customFormat="1" x14ac:dyDescent="0.35">
      <c r="A159" s="23"/>
      <c r="B159" s="23"/>
      <c r="C159" s="24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5"/>
      <c r="Q159" s="25"/>
      <c r="R159" s="23"/>
      <c r="S159" s="23"/>
      <c r="T159" s="33"/>
      <c r="U159" s="33"/>
      <c r="V159" s="26"/>
      <c r="W159" s="23"/>
      <c r="X159" s="25"/>
      <c r="Y159" s="23"/>
      <c r="Z159" s="23"/>
      <c r="AA159" s="23"/>
      <c r="AB159" s="23"/>
      <c r="AC159" s="23"/>
    </row>
    <row r="160" spans="1:29" s="27" customFormat="1" x14ac:dyDescent="0.35">
      <c r="A160" s="23"/>
      <c r="B160" s="23"/>
      <c r="C160" s="24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5"/>
      <c r="Q160" s="25"/>
      <c r="R160" s="23"/>
      <c r="S160" s="23"/>
      <c r="T160" s="33"/>
      <c r="U160" s="33"/>
      <c r="V160" s="26"/>
      <c r="W160" s="23"/>
      <c r="X160" s="25"/>
      <c r="Y160" s="23"/>
      <c r="Z160" s="23"/>
      <c r="AA160" s="23"/>
      <c r="AB160" s="23"/>
      <c r="AC160" s="23"/>
    </row>
    <row r="161" spans="1:29" s="27" customFormat="1" x14ac:dyDescent="0.35">
      <c r="A161" s="23"/>
      <c r="B161" s="23"/>
      <c r="C161" s="24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5"/>
      <c r="Q161" s="25"/>
      <c r="R161" s="23"/>
      <c r="S161" s="23"/>
      <c r="T161" s="33"/>
      <c r="U161" s="33"/>
      <c r="V161" s="26"/>
      <c r="W161" s="23"/>
      <c r="X161" s="25"/>
      <c r="Y161" s="23"/>
      <c r="Z161" s="23"/>
      <c r="AA161" s="23"/>
      <c r="AB161" s="23"/>
      <c r="AC161" s="23"/>
    </row>
    <row r="162" spans="1:29" s="27" customFormat="1" x14ac:dyDescent="0.35">
      <c r="A162" s="23"/>
      <c r="B162" s="23"/>
      <c r="C162" s="24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5"/>
      <c r="Q162" s="25"/>
      <c r="R162" s="23"/>
      <c r="S162" s="23"/>
      <c r="T162" s="33"/>
      <c r="U162" s="33"/>
      <c r="V162" s="26"/>
      <c r="W162" s="23"/>
      <c r="X162" s="25"/>
      <c r="Y162" s="23"/>
      <c r="Z162" s="23"/>
      <c r="AA162" s="23"/>
      <c r="AB162" s="23"/>
      <c r="AC162" s="23"/>
    </row>
    <row r="163" spans="1:29" s="27" customFormat="1" x14ac:dyDescent="0.35">
      <c r="A163" s="23"/>
      <c r="B163" s="23"/>
      <c r="C163" s="24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5"/>
      <c r="Q163" s="25"/>
      <c r="R163" s="23"/>
      <c r="S163" s="23"/>
      <c r="T163" s="33"/>
      <c r="U163" s="33"/>
      <c r="V163" s="26"/>
      <c r="W163" s="23"/>
      <c r="X163" s="25"/>
      <c r="Y163" s="23"/>
      <c r="Z163" s="23"/>
      <c r="AA163" s="23"/>
      <c r="AB163" s="23"/>
      <c r="AC163" s="23"/>
    </row>
    <row r="164" spans="1:29" s="27" customFormat="1" x14ac:dyDescent="0.35">
      <c r="A164" s="23"/>
      <c r="B164" s="23"/>
      <c r="C164" s="24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5"/>
      <c r="Q164" s="25"/>
      <c r="R164" s="23"/>
      <c r="S164" s="23"/>
      <c r="T164" s="33"/>
      <c r="U164" s="33"/>
      <c r="V164" s="26"/>
      <c r="W164" s="23"/>
      <c r="X164" s="25"/>
      <c r="Y164" s="23"/>
      <c r="Z164" s="23"/>
      <c r="AA164" s="23"/>
      <c r="AB164" s="23"/>
      <c r="AC164" s="23"/>
    </row>
    <row r="165" spans="1:29" s="27" customFormat="1" x14ac:dyDescent="0.35">
      <c r="A165" s="23"/>
      <c r="B165" s="23"/>
      <c r="C165" s="24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5"/>
      <c r="Q165" s="25"/>
      <c r="R165" s="23"/>
      <c r="S165" s="23"/>
      <c r="T165" s="33"/>
      <c r="U165" s="33"/>
      <c r="V165" s="26"/>
      <c r="W165" s="23"/>
      <c r="X165" s="25"/>
      <c r="Y165" s="23"/>
      <c r="Z165" s="23"/>
      <c r="AA165" s="23"/>
      <c r="AB165" s="23"/>
      <c r="AC165" s="23"/>
    </row>
    <row r="166" spans="1:29" s="27" customFormat="1" x14ac:dyDescent="0.35">
      <c r="A166" s="23"/>
      <c r="B166" s="23"/>
      <c r="C166" s="24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5"/>
      <c r="Q166" s="25"/>
      <c r="R166" s="23"/>
      <c r="S166" s="23"/>
      <c r="T166" s="33"/>
      <c r="U166" s="33"/>
      <c r="V166" s="26"/>
      <c r="W166" s="23"/>
      <c r="X166" s="25"/>
      <c r="Y166" s="23"/>
      <c r="Z166" s="23"/>
      <c r="AA166" s="23"/>
      <c r="AB166" s="23"/>
      <c r="AC166" s="23"/>
    </row>
    <row r="167" spans="1:29" s="27" customFormat="1" x14ac:dyDescent="0.35">
      <c r="A167" s="23"/>
      <c r="B167" s="23"/>
      <c r="C167" s="24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5"/>
      <c r="Q167" s="25"/>
      <c r="R167" s="23"/>
      <c r="S167" s="23"/>
      <c r="T167" s="33"/>
      <c r="U167" s="33"/>
      <c r="V167" s="26"/>
      <c r="W167" s="23"/>
      <c r="X167" s="25"/>
      <c r="Y167" s="23"/>
      <c r="Z167" s="23"/>
      <c r="AA167" s="23"/>
      <c r="AB167" s="23"/>
      <c r="AC167" s="23"/>
    </row>
    <row r="168" spans="1:29" s="27" customFormat="1" x14ac:dyDescent="0.35">
      <c r="A168" s="23"/>
      <c r="B168" s="23"/>
      <c r="C168" s="24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5"/>
      <c r="Q168" s="25"/>
      <c r="R168" s="23"/>
      <c r="S168" s="23"/>
      <c r="T168" s="33"/>
      <c r="U168" s="33"/>
      <c r="V168" s="26"/>
      <c r="W168" s="23"/>
      <c r="X168" s="25"/>
      <c r="Y168" s="23"/>
      <c r="Z168" s="23"/>
      <c r="AA168" s="23"/>
      <c r="AB168" s="23"/>
      <c r="AC168" s="23"/>
    </row>
    <row r="169" spans="1:29" s="27" customFormat="1" x14ac:dyDescent="0.35">
      <c r="A169" s="23"/>
      <c r="B169" s="23"/>
      <c r="C169" s="24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5"/>
      <c r="Q169" s="25"/>
      <c r="R169" s="23"/>
      <c r="S169" s="23"/>
      <c r="T169" s="33"/>
      <c r="U169" s="33"/>
      <c r="V169" s="26"/>
      <c r="W169" s="23"/>
      <c r="X169" s="25"/>
      <c r="Y169" s="23"/>
      <c r="Z169" s="23"/>
      <c r="AA169" s="23"/>
      <c r="AB169" s="23"/>
      <c r="AC169" s="23"/>
    </row>
    <row r="170" spans="1:29" s="27" customFormat="1" x14ac:dyDescent="0.35">
      <c r="A170" s="23"/>
      <c r="B170" s="23"/>
      <c r="C170" s="24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5"/>
      <c r="Q170" s="25"/>
      <c r="R170" s="23"/>
      <c r="S170" s="23"/>
      <c r="T170" s="33"/>
      <c r="U170" s="33"/>
      <c r="V170" s="26"/>
      <c r="W170" s="23"/>
      <c r="X170" s="25"/>
      <c r="Y170" s="23"/>
      <c r="Z170" s="23"/>
      <c r="AA170" s="23"/>
      <c r="AB170" s="23"/>
      <c r="AC170" s="23"/>
    </row>
    <row r="171" spans="1:29" s="27" customFormat="1" x14ac:dyDescent="0.35">
      <c r="A171" s="23"/>
      <c r="B171" s="23"/>
      <c r="C171" s="24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5"/>
      <c r="Q171" s="25"/>
      <c r="R171" s="23"/>
      <c r="S171" s="23"/>
      <c r="T171" s="33"/>
      <c r="U171" s="33"/>
      <c r="V171" s="26"/>
      <c r="W171" s="23"/>
      <c r="X171" s="25"/>
      <c r="Y171" s="23"/>
      <c r="Z171" s="23"/>
      <c r="AA171" s="23"/>
      <c r="AB171" s="23"/>
      <c r="AC171" s="23"/>
    </row>
    <row r="172" spans="1:29" s="27" customFormat="1" x14ac:dyDescent="0.35">
      <c r="A172" s="23"/>
      <c r="B172" s="23"/>
      <c r="C172" s="24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5"/>
      <c r="Q172" s="25"/>
      <c r="R172" s="23"/>
      <c r="S172" s="23"/>
      <c r="T172" s="33"/>
      <c r="U172" s="33"/>
      <c r="V172" s="26"/>
      <c r="W172" s="23"/>
      <c r="X172" s="25"/>
      <c r="Y172" s="23"/>
      <c r="Z172" s="23"/>
      <c r="AA172" s="23"/>
      <c r="AB172" s="23"/>
      <c r="AC172" s="23"/>
    </row>
    <row r="173" spans="1:29" s="27" customFormat="1" x14ac:dyDescent="0.35">
      <c r="A173" s="23"/>
      <c r="B173" s="23"/>
      <c r="C173" s="24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5"/>
      <c r="Q173" s="25"/>
      <c r="R173" s="23"/>
      <c r="S173" s="23"/>
      <c r="T173" s="33"/>
      <c r="U173" s="33"/>
      <c r="V173" s="26"/>
      <c r="W173" s="23"/>
      <c r="X173" s="25"/>
      <c r="Y173" s="23"/>
      <c r="Z173" s="23"/>
      <c r="AA173" s="23"/>
      <c r="AB173" s="23"/>
      <c r="AC173" s="23"/>
    </row>
    <row r="174" spans="1:29" s="27" customFormat="1" x14ac:dyDescent="0.35">
      <c r="A174" s="23"/>
      <c r="B174" s="23"/>
      <c r="C174" s="24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5"/>
      <c r="Q174" s="25"/>
      <c r="R174" s="23"/>
      <c r="S174" s="23"/>
      <c r="T174" s="33"/>
      <c r="U174" s="33"/>
      <c r="V174" s="26"/>
      <c r="W174" s="23"/>
      <c r="X174" s="25"/>
      <c r="Y174" s="23"/>
      <c r="Z174" s="23"/>
      <c r="AA174" s="23"/>
      <c r="AB174" s="23"/>
      <c r="AC174" s="23"/>
    </row>
    <row r="175" spans="1:29" s="27" customFormat="1" x14ac:dyDescent="0.35">
      <c r="A175" s="23"/>
      <c r="B175" s="23"/>
      <c r="C175" s="24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5"/>
      <c r="Q175" s="25"/>
      <c r="R175" s="23"/>
      <c r="S175" s="23"/>
      <c r="T175" s="33"/>
      <c r="U175" s="33"/>
      <c r="V175" s="26"/>
      <c r="W175" s="23"/>
      <c r="X175" s="25"/>
      <c r="Y175" s="23"/>
      <c r="Z175" s="23"/>
      <c r="AA175" s="23"/>
      <c r="AB175" s="23"/>
      <c r="AC175" s="23"/>
    </row>
    <row r="176" spans="1:29" s="27" customFormat="1" x14ac:dyDescent="0.35">
      <c r="A176" s="23"/>
      <c r="B176" s="23"/>
      <c r="C176" s="24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5"/>
      <c r="Q176" s="25"/>
      <c r="R176" s="23"/>
      <c r="S176" s="23"/>
      <c r="T176" s="33"/>
      <c r="U176" s="33"/>
      <c r="V176" s="26"/>
      <c r="W176" s="23"/>
      <c r="X176" s="25"/>
      <c r="Y176" s="23"/>
      <c r="Z176" s="23"/>
      <c r="AA176" s="23"/>
      <c r="AB176" s="23"/>
      <c r="AC176" s="23"/>
    </row>
    <row r="177" spans="1:29" s="27" customFormat="1" x14ac:dyDescent="0.35">
      <c r="A177" s="23"/>
      <c r="B177" s="23"/>
      <c r="C177" s="24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5"/>
      <c r="Q177" s="25"/>
      <c r="R177" s="23"/>
      <c r="S177" s="23"/>
      <c r="T177" s="33"/>
      <c r="U177" s="33"/>
      <c r="V177" s="26"/>
      <c r="W177" s="23"/>
      <c r="X177" s="25"/>
      <c r="Y177" s="23"/>
      <c r="Z177" s="23"/>
      <c r="AA177" s="23"/>
      <c r="AB177" s="23"/>
      <c r="AC177" s="23"/>
    </row>
    <row r="178" spans="1:29" s="27" customFormat="1" x14ac:dyDescent="0.35">
      <c r="A178" s="23"/>
      <c r="B178" s="23"/>
      <c r="C178" s="24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5"/>
      <c r="Q178" s="25"/>
      <c r="R178" s="23"/>
      <c r="S178" s="23"/>
      <c r="T178" s="33"/>
      <c r="U178" s="33"/>
      <c r="V178" s="26"/>
      <c r="W178" s="23"/>
      <c r="X178" s="25"/>
      <c r="Y178" s="23"/>
      <c r="Z178" s="23"/>
      <c r="AA178" s="23"/>
      <c r="AB178" s="23"/>
      <c r="AC178" s="23"/>
    </row>
    <row r="179" spans="1:29" s="27" customFormat="1" x14ac:dyDescent="0.35">
      <c r="A179" s="23"/>
      <c r="B179" s="23"/>
      <c r="C179" s="24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5"/>
      <c r="Q179" s="25"/>
      <c r="R179" s="23"/>
      <c r="S179" s="23"/>
      <c r="T179" s="33"/>
      <c r="U179" s="33"/>
      <c r="V179" s="26"/>
      <c r="W179" s="23"/>
      <c r="X179" s="25"/>
      <c r="Y179" s="23"/>
      <c r="Z179" s="23"/>
      <c r="AA179" s="23"/>
      <c r="AB179" s="23"/>
      <c r="AC179" s="23"/>
    </row>
    <row r="180" spans="1:29" s="27" customFormat="1" x14ac:dyDescent="0.35">
      <c r="A180" s="23"/>
      <c r="B180" s="23"/>
      <c r="C180" s="24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5"/>
      <c r="Q180" s="25"/>
      <c r="R180" s="23"/>
      <c r="S180" s="23"/>
      <c r="T180" s="33"/>
      <c r="U180" s="33"/>
      <c r="V180" s="26"/>
      <c r="W180" s="23"/>
      <c r="X180" s="25"/>
      <c r="Y180" s="23"/>
      <c r="Z180" s="23"/>
      <c r="AA180" s="23"/>
      <c r="AB180" s="23"/>
      <c r="AC180" s="23"/>
    </row>
    <row r="181" spans="1:29" s="27" customFormat="1" x14ac:dyDescent="0.35">
      <c r="A181" s="23"/>
      <c r="B181" s="23"/>
      <c r="C181" s="24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5"/>
      <c r="Q181" s="25"/>
      <c r="R181" s="23"/>
      <c r="S181" s="23"/>
      <c r="T181" s="33"/>
      <c r="U181" s="33"/>
      <c r="V181" s="26"/>
      <c r="W181" s="23"/>
      <c r="X181" s="25"/>
      <c r="Y181" s="23"/>
      <c r="Z181" s="23"/>
      <c r="AA181" s="23"/>
      <c r="AB181" s="23"/>
      <c r="AC181" s="23"/>
    </row>
    <row r="182" spans="1:29" s="27" customFormat="1" x14ac:dyDescent="0.35">
      <c r="A182" s="23"/>
      <c r="B182" s="23"/>
      <c r="C182" s="24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5"/>
      <c r="Q182" s="25"/>
      <c r="R182" s="23"/>
      <c r="S182" s="23"/>
      <c r="T182" s="33"/>
      <c r="U182" s="33"/>
      <c r="V182" s="26"/>
      <c r="W182" s="23"/>
      <c r="X182" s="25"/>
      <c r="Y182" s="23"/>
      <c r="Z182" s="23"/>
      <c r="AA182" s="23"/>
      <c r="AB182" s="23"/>
      <c r="AC182" s="23"/>
    </row>
    <row r="183" spans="1:29" s="27" customFormat="1" x14ac:dyDescent="0.35">
      <c r="A183" s="23"/>
      <c r="B183" s="23"/>
      <c r="C183" s="24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5"/>
      <c r="Q183" s="25"/>
      <c r="R183" s="23"/>
      <c r="S183" s="23"/>
      <c r="T183" s="33"/>
      <c r="U183" s="33"/>
      <c r="V183" s="26"/>
      <c r="W183" s="23"/>
      <c r="X183" s="25"/>
      <c r="Y183" s="23"/>
      <c r="Z183" s="23"/>
      <c r="AA183" s="23"/>
      <c r="AB183" s="23"/>
      <c r="AC183" s="23"/>
    </row>
    <row r="184" spans="1:29" s="27" customFormat="1" x14ac:dyDescent="0.35">
      <c r="A184" s="23"/>
      <c r="B184" s="23"/>
      <c r="C184" s="24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5"/>
      <c r="Q184" s="25"/>
      <c r="R184" s="23"/>
      <c r="S184" s="23"/>
      <c r="T184" s="33"/>
      <c r="U184" s="33"/>
      <c r="V184" s="26"/>
      <c r="W184" s="23"/>
      <c r="X184" s="25"/>
      <c r="Y184" s="23"/>
      <c r="Z184" s="23"/>
      <c r="AA184" s="23"/>
      <c r="AB184" s="23"/>
      <c r="AC184" s="23"/>
    </row>
    <row r="185" spans="1:29" s="27" customFormat="1" x14ac:dyDescent="0.35">
      <c r="A185" s="23"/>
      <c r="B185" s="23"/>
      <c r="C185" s="24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5"/>
      <c r="Q185" s="25"/>
      <c r="R185" s="23"/>
      <c r="S185" s="23"/>
      <c r="T185" s="33"/>
      <c r="U185" s="33"/>
      <c r="V185" s="26"/>
      <c r="W185" s="23"/>
      <c r="X185" s="25"/>
      <c r="Y185" s="23"/>
      <c r="Z185" s="23"/>
      <c r="AA185" s="23"/>
      <c r="AB185" s="23"/>
      <c r="AC185" s="23"/>
    </row>
    <row r="186" spans="1:29" s="27" customFormat="1" x14ac:dyDescent="0.35">
      <c r="A186" s="23"/>
      <c r="B186" s="23"/>
      <c r="C186" s="24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5"/>
      <c r="Q186" s="25"/>
      <c r="R186" s="23"/>
      <c r="S186" s="23"/>
      <c r="T186" s="33"/>
      <c r="U186" s="33"/>
      <c r="V186" s="26"/>
      <c r="W186" s="23"/>
      <c r="X186" s="25"/>
      <c r="Y186" s="23"/>
      <c r="Z186" s="23"/>
      <c r="AA186" s="23"/>
      <c r="AB186" s="23"/>
      <c r="AC186" s="23"/>
    </row>
    <row r="187" spans="1:29" s="27" customFormat="1" x14ac:dyDescent="0.35">
      <c r="A187" s="23"/>
      <c r="B187" s="23"/>
      <c r="C187" s="24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5"/>
      <c r="Q187" s="25"/>
      <c r="R187" s="23"/>
      <c r="S187" s="23"/>
      <c r="T187" s="33"/>
      <c r="U187" s="33"/>
      <c r="V187" s="26"/>
      <c r="W187" s="23"/>
      <c r="X187" s="25"/>
      <c r="Y187" s="23"/>
      <c r="Z187" s="23"/>
      <c r="AA187" s="23"/>
      <c r="AB187" s="23"/>
      <c r="AC187" s="23"/>
    </row>
    <row r="188" spans="1:29" s="27" customFormat="1" x14ac:dyDescent="0.35">
      <c r="A188" s="23"/>
      <c r="B188" s="23"/>
      <c r="C188" s="24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5"/>
      <c r="Q188" s="25"/>
      <c r="R188" s="23"/>
      <c r="S188" s="23"/>
      <c r="T188" s="33"/>
      <c r="U188" s="33"/>
      <c r="V188" s="26"/>
      <c r="W188" s="23"/>
      <c r="X188" s="25"/>
      <c r="Y188" s="23"/>
      <c r="Z188" s="23"/>
      <c r="AA188" s="23"/>
      <c r="AB188" s="23"/>
      <c r="AC188" s="23"/>
    </row>
    <row r="189" spans="1:29" s="27" customFormat="1" x14ac:dyDescent="0.35">
      <c r="A189" s="23"/>
      <c r="B189" s="23"/>
      <c r="C189" s="24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5"/>
      <c r="Q189" s="25"/>
      <c r="R189" s="23"/>
      <c r="S189" s="23"/>
      <c r="T189" s="33"/>
      <c r="U189" s="33"/>
      <c r="V189" s="26"/>
      <c r="W189" s="23"/>
      <c r="X189" s="25"/>
      <c r="Y189" s="23"/>
      <c r="Z189" s="23"/>
      <c r="AA189" s="23"/>
      <c r="AB189" s="23"/>
      <c r="AC189" s="23"/>
    </row>
    <row r="190" spans="1:29" s="27" customFormat="1" x14ac:dyDescent="0.35">
      <c r="A190" s="23"/>
      <c r="B190" s="23"/>
      <c r="C190" s="24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5"/>
      <c r="Q190" s="25"/>
      <c r="R190" s="23"/>
      <c r="S190" s="23"/>
      <c r="T190" s="33"/>
      <c r="U190" s="33"/>
      <c r="V190" s="26"/>
      <c r="W190" s="23"/>
      <c r="X190" s="25"/>
      <c r="Y190" s="23"/>
      <c r="Z190" s="23"/>
      <c r="AA190" s="23"/>
      <c r="AB190" s="23"/>
      <c r="AC190" s="23"/>
    </row>
    <row r="191" spans="1:29" s="27" customFormat="1" x14ac:dyDescent="0.35">
      <c r="A191" s="23"/>
      <c r="B191" s="23"/>
      <c r="C191" s="24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5"/>
      <c r="Q191" s="25"/>
      <c r="R191" s="23"/>
      <c r="S191" s="23"/>
      <c r="T191" s="33"/>
      <c r="U191" s="33"/>
      <c r="V191" s="26"/>
      <c r="W191" s="23"/>
      <c r="X191" s="25"/>
      <c r="Y191" s="23"/>
      <c r="Z191" s="23"/>
      <c r="AA191" s="23"/>
      <c r="AB191" s="23"/>
      <c r="AC191" s="23"/>
    </row>
    <row r="192" spans="1:29" s="27" customFormat="1" x14ac:dyDescent="0.35">
      <c r="A192" s="23"/>
      <c r="B192" s="23"/>
      <c r="C192" s="24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5"/>
      <c r="Q192" s="25"/>
      <c r="R192" s="23"/>
      <c r="S192" s="23"/>
      <c r="T192" s="33"/>
      <c r="U192" s="33"/>
      <c r="V192" s="26"/>
      <c r="W192" s="23"/>
      <c r="X192" s="25"/>
      <c r="Y192" s="23"/>
      <c r="Z192" s="23"/>
      <c r="AA192" s="23"/>
      <c r="AB192" s="23"/>
      <c r="AC192" s="23"/>
    </row>
    <row r="193" spans="1:29" s="27" customFormat="1" x14ac:dyDescent="0.35">
      <c r="A193" s="23"/>
      <c r="B193" s="23"/>
      <c r="C193" s="24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5"/>
      <c r="Q193" s="25"/>
      <c r="R193" s="23"/>
      <c r="S193" s="23"/>
      <c r="T193" s="33"/>
      <c r="U193" s="33"/>
      <c r="V193" s="26"/>
      <c r="W193" s="23"/>
      <c r="X193" s="25"/>
      <c r="Y193" s="23"/>
      <c r="Z193" s="23"/>
      <c r="AA193" s="23"/>
      <c r="AB193" s="23"/>
      <c r="AC193" s="23"/>
    </row>
    <row r="194" spans="1:29" s="27" customFormat="1" x14ac:dyDescent="0.35">
      <c r="A194" s="23"/>
      <c r="B194" s="23"/>
      <c r="C194" s="24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5"/>
      <c r="Q194" s="25"/>
      <c r="R194" s="23"/>
      <c r="S194" s="23"/>
      <c r="T194" s="33"/>
      <c r="U194" s="33"/>
      <c r="V194" s="26"/>
      <c r="W194" s="23"/>
      <c r="X194" s="25"/>
      <c r="Y194" s="23"/>
      <c r="Z194" s="23"/>
      <c r="AA194" s="23"/>
      <c r="AB194" s="23"/>
      <c r="AC194" s="23"/>
    </row>
    <row r="195" spans="1:29" s="27" customFormat="1" x14ac:dyDescent="0.35">
      <c r="A195" s="23"/>
      <c r="B195" s="23"/>
      <c r="C195" s="24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5"/>
      <c r="Q195" s="25"/>
      <c r="R195" s="23"/>
      <c r="S195" s="23"/>
      <c r="T195" s="33"/>
      <c r="U195" s="33"/>
      <c r="V195" s="26"/>
      <c r="W195" s="23"/>
      <c r="X195" s="25"/>
      <c r="Y195" s="23"/>
      <c r="Z195" s="23"/>
      <c r="AA195" s="23"/>
      <c r="AB195" s="23"/>
      <c r="AC195" s="23"/>
    </row>
    <row r="196" spans="1:29" s="27" customFormat="1" x14ac:dyDescent="0.35">
      <c r="A196" s="23"/>
      <c r="B196" s="23"/>
      <c r="C196" s="24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5"/>
      <c r="Q196" s="25"/>
      <c r="R196" s="23"/>
      <c r="S196" s="23"/>
      <c r="T196" s="33"/>
      <c r="U196" s="33"/>
      <c r="V196" s="26"/>
      <c r="W196" s="23"/>
      <c r="X196" s="25"/>
      <c r="Y196" s="23"/>
      <c r="Z196" s="23"/>
      <c r="AA196" s="23"/>
      <c r="AB196" s="23"/>
      <c r="AC196" s="23"/>
    </row>
    <row r="197" spans="1:29" s="27" customFormat="1" x14ac:dyDescent="0.35">
      <c r="A197" s="23"/>
      <c r="B197" s="23"/>
      <c r="C197" s="24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5"/>
      <c r="Q197" s="25"/>
      <c r="R197" s="23"/>
      <c r="S197" s="23"/>
      <c r="T197" s="33"/>
      <c r="U197" s="33"/>
      <c r="V197" s="26"/>
      <c r="W197" s="23"/>
      <c r="X197" s="25"/>
      <c r="Y197" s="23"/>
      <c r="Z197" s="23"/>
      <c r="AA197" s="23"/>
      <c r="AB197" s="23"/>
      <c r="AC197" s="23"/>
    </row>
    <row r="198" spans="1:29" s="27" customFormat="1" x14ac:dyDescent="0.35">
      <c r="A198" s="23"/>
      <c r="B198" s="23"/>
      <c r="C198" s="24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5"/>
      <c r="Q198" s="25"/>
      <c r="R198" s="23"/>
      <c r="S198" s="23"/>
      <c r="T198" s="33"/>
      <c r="U198" s="33"/>
      <c r="V198" s="26"/>
      <c r="W198" s="23"/>
      <c r="X198" s="25"/>
      <c r="Y198" s="23"/>
      <c r="Z198" s="23"/>
      <c r="AA198" s="23"/>
      <c r="AB198" s="23"/>
      <c r="AC198" s="23"/>
    </row>
    <row r="199" spans="1:29" s="27" customFormat="1" x14ac:dyDescent="0.35">
      <c r="A199" s="23"/>
      <c r="B199" s="23"/>
      <c r="C199" s="24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5"/>
      <c r="Q199" s="25"/>
      <c r="R199" s="23"/>
      <c r="S199" s="23"/>
      <c r="T199" s="33"/>
      <c r="U199" s="33"/>
      <c r="V199" s="26"/>
      <c r="W199" s="23"/>
      <c r="X199" s="25"/>
      <c r="Y199" s="23"/>
      <c r="Z199" s="23"/>
      <c r="AA199" s="23"/>
      <c r="AB199" s="23"/>
      <c r="AC199" s="23"/>
    </row>
    <row r="200" spans="1:29" s="27" customFormat="1" x14ac:dyDescent="0.35">
      <c r="A200" s="23"/>
      <c r="B200" s="23"/>
      <c r="C200" s="24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5"/>
      <c r="Q200" s="25"/>
      <c r="R200" s="23"/>
      <c r="S200" s="23"/>
      <c r="T200" s="33"/>
      <c r="U200" s="33"/>
      <c r="V200" s="26"/>
      <c r="W200" s="23"/>
      <c r="X200" s="25"/>
      <c r="Y200" s="23"/>
      <c r="Z200" s="23"/>
      <c r="AA200" s="23"/>
      <c r="AB200" s="23"/>
      <c r="AC200" s="23"/>
    </row>
    <row r="201" spans="1:29" s="27" customFormat="1" x14ac:dyDescent="0.35">
      <c r="A201" s="23"/>
      <c r="B201" s="23"/>
      <c r="C201" s="24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5"/>
      <c r="Q201" s="25"/>
      <c r="R201" s="23"/>
      <c r="S201" s="23"/>
      <c r="T201" s="33"/>
      <c r="U201" s="33"/>
      <c r="V201" s="26"/>
      <c r="W201" s="23"/>
      <c r="X201" s="25"/>
      <c r="Y201" s="23"/>
      <c r="Z201" s="23"/>
      <c r="AA201" s="23"/>
      <c r="AB201" s="23"/>
      <c r="AC201" s="23"/>
    </row>
    <row r="202" spans="1:29" s="27" customFormat="1" x14ac:dyDescent="0.35">
      <c r="A202" s="23"/>
      <c r="B202" s="23"/>
      <c r="C202" s="24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5"/>
      <c r="Q202" s="25"/>
      <c r="R202" s="23"/>
      <c r="S202" s="23"/>
      <c r="T202" s="33"/>
      <c r="U202" s="33"/>
      <c r="V202" s="26"/>
      <c r="W202" s="23"/>
      <c r="X202" s="25"/>
      <c r="Y202" s="23"/>
      <c r="Z202" s="23"/>
      <c r="AA202" s="23"/>
      <c r="AB202" s="23"/>
      <c r="AC202" s="23"/>
    </row>
    <row r="203" spans="1:29" s="27" customFormat="1" x14ac:dyDescent="0.35">
      <c r="A203" s="23"/>
      <c r="B203" s="23"/>
      <c r="C203" s="24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5"/>
      <c r="Q203" s="25"/>
      <c r="R203" s="23"/>
      <c r="S203" s="23"/>
      <c r="T203" s="33"/>
      <c r="U203" s="33"/>
      <c r="V203" s="26"/>
      <c r="W203" s="23"/>
      <c r="X203" s="25"/>
      <c r="Y203" s="23"/>
      <c r="Z203" s="23"/>
      <c r="AA203" s="23"/>
      <c r="AB203" s="23"/>
      <c r="AC203" s="23"/>
    </row>
    <row r="204" spans="1:29" s="27" customFormat="1" x14ac:dyDescent="0.35">
      <c r="A204" s="23"/>
      <c r="B204" s="23"/>
      <c r="C204" s="24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5"/>
      <c r="Q204" s="25"/>
      <c r="R204" s="23"/>
      <c r="S204" s="23"/>
      <c r="T204" s="33"/>
      <c r="U204" s="33"/>
      <c r="V204" s="26"/>
      <c r="W204" s="23"/>
      <c r="X204" s="25"/>
      <c r="Y204" s="23"/>
      <c r="Z204" s="23"/>
      <c r="AA204" s="23"/>
      <c r="AB204" s="23"/>
      <c r="AC204" s="23"/>
    </row>
    <row r="205" spans="1:29" s="27" customFormat="1" x14ac:dyDescent="0.35">
      <c r="A205" s="23"/>
      <c r="B205" s="23"/>
      <c r="C205" s="24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5"/>
      <c r="Q205" s="25"/>
      <c r="R205" s="23"/>
      <c r="S205" s="23"/>
      <c r="T205" s="33"/>
      <c r="U205" s="33"/>
      <c r="V205" s="26"/>
      <c r="W205" s="23"/>
      <c r="X205" s="25"/>
      <c r="Y205" s="23"/>
      <c r="Z205" s="23"/>
      <c r="AA205" s="23"/>
      <c r="AB205" s="23"/>
      <c r="AC205" s="23"/>
    </row>
    <row r="206" spans="1:29" s="27" customFormat="1" x14ac:dyDescent="0.35">
      <c r="A206" s="23"/>
      <c r="B206" s="23"/>
      <c r="C206" s="24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5"/>
      <c r="Q206" s="25"/>
      <c r="R206" s="23"/>
      <c r="S206" s="23"/>
      <c r="T206" s="33"/>
      <c r="U206" s="33"/>
      <c r="V206" s="26"/>
      <c r="W206" s="23"/>
      <c r="X206" s="25"/>
      <c r="Y206" s="23"/>
      <c r="Z206" s="23"/>
      <c r="AA206" s="23"/>
      <c r="AB206" s="23"/>
      <c r="AC206" s="23"/>
    </row>
    <row r="207" spans="1:29" s="27" customFormat="1" x14ac:dyDescent="0.35">
      <c r="A207" s="23"/>
      <c r="B207" s="23"/>
      <c r="C207" s="24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5"/>
      <c r="Q207" s="25"/>
      <c r="R207" s="23"/>
      <c r="S207" s="23"/>
      <c r="T207" s="33"/>
      <c r="U207" s="33"/>
      <c r="V207" s="26"/>
      <c r="W207" s="23"/>
      <c r="X207" s="25"/>
      <c r="Y207" s="23"/>
      <c r="Z207" s="23"/>
      <c r="AA207" s="23"/>
      <c r="AB207" s="23"/>
      <c r="AC207" s="23"/>
    </row>
    <row r="208" spans="1:29" s="27" customFormat="1" x14ac:dyDescent="0.35">
      <c r="A208" s="23"/>
      <c r="B208" s="23"/>
      <c r="C208" s="24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5"/>
      <c r="Q208" s="25"/>
      <c r="R208" s="23"/>
      <c r="S208" s="23"/>
      <c r="T208" s="33"/>
      <c r="U208" s="33"/>
      <c r="V208" s="26"/>
      <c r="W208" s="23"/>
      <c r="X208" s="25"/>
      <c r="Y208" s="23"/>
      <c r="Z208" s="23"/>
      <c r="AA208" s="23"/>
      <c r="AB208" s="23"/>
      <c r="AC208" s="23"/>
    </row>
    <row r="209" spans="1:29" s="27" customFormat="1" x14ac:dyDescent="0.35">
      <c r="A209" s="23"/>
      <c r="B209" s="23"/>
      <c r="C209" s="24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5"/>
      <c r="Q209" s="25"/>
      <c r="R209" s="23"/>
      <c r="S209" s="23"/>
      <c r="T209" s="33"/>
      <c r="U209" s="33"/>
      <c r="V209" s="26"/>
      <c r="W209" s="23"/>
      <c r="X209" s="25"/>
      <c r="Y209" s="23"/>
      <c r="Z209" s="23"/>
      <c r="AA209" s="23"/>
      <c r="AB209" s="23"/>
      <c r="AC209" s="23"/>
    </row>
    <row r="210" spans="1:29" s="27" customFormat="1" x14ac:dyDescent="0.35">
      <c r="A210" s="23"/>
      <c r="B210" s="23"/>
      <c r="C210" s="24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5"/>
      <c r="Q210" s="25"/>
      <c r="R210" s="23"/>
      <c r="S210" s="23"/>
      <c r="T210" s="33"/>
      <c r="U210" s="33"/>
      <c r="V210" s="26"/>
      <c r="W210" s="23"/>
      <c r="X210" s="25"/>
      <c r="Y210" s="23"/>
      <c r="Z210" s="23"/>
      <c r="AA210" s="23"/>
      <c r="AB210" s="23"/>
      <c r="AC210" s="23"/>
    </row>
    <row r="211" spans="1:29" s="27" customFormat="1" x14ac:dyDescent="0.35">
      <c r="A211" s="23"/>
      <c r="B211" s="23"/>
      <c r="C211" s="24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5"/>
      <c r="Q211" s="25"/>
      <c r="R211" s="23"/>
      <c r="S211" s="23"/>
      <c r="T211" s="33"/>
      <c r="U211" s="33"/>
      <c r="V211" s="26"/>
      <c r="W211" s="23"/>
      <c r="X211" s="25"/>
      <c r="Y211" s="23"/>
      <c r="Z211" s="23"/>
      <c r="AA211" s="23"/>
      <c r="AB211" s="23"/>
      <c r="AC211" s="23"/>
    </row>
    <row r="212" spans="1:29" s="27" customFormat="1" x14ac:dyDescent="0.35">
      <c r="A212" s="23"/>
      <c r="B212" s="23"/>
      <c r="C212" s="24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5"/>
      <c r="Q212" s="25"/>
      <c r="R212" s="23"/>
      <c r="S212" s="23"/>
      <c r="T212" s="33"/>
      <c r="U212" s="33"/>
      <c r="V212" s="26"/>
      <c r="W212" s="23"/>
      <c r="X212" s="25"/>
      <c r="Y212" s="23"/>
      <c r="Z212" s="23"/>
      <c r="AA212" s="23"/>
      <c r="AB212" s="23"/>
      <c r="AC212" s="23"/>
    </row>
    <row r="213" spans="1:29" s="27" customFormat="1" x14ac:dyDescent="0.35">
      <c r="A213" s="23"/>
      <c r="B213" s="23"/>
      <c r="C213" s="24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5"/>
      <c r="Q213" s="25"/>
      <c r="R213" s="23"/>
      <c r="S213" s="23"/>
      <c r="T213" s="33"/>
      <c r="U213" s="33"/>
      <c r="V213" s="26"/>
      <c r="W213" s="23"/>
      <c r="X213" s="25"/>
      <c r="Y213" s="23"/>
      <c r="Z213" s="23"/>
      <c r="AA213" s="23"/>
      <c r="AB213" s="23"/>
      <c r="AC213" s="23"/>
    </row>
    <row r="214" spans="1:29" s="27" customFormat="1" x14ac:dyDescent="0.35">
      <c r="A214" s="23"/>
      <c r="B214" s="23"/>
      <c r="C214" s="24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5"/>
      <c r="Q214" s="25"/>
      <c r="R214" s="23"/>
      <c r="S214" s="23"/>
      <c r="T214" s="33"/>
      <c r="U214" s="33"/>
      <c r="V214" s="26"/>
      <c r="W214" s="23"/>
      <c r="X214" s="25"/>
      <c r="Y214" s="23"/>
      <c r="Z214" s="23"/>
      <c r="AA214" s="23"/>
      <c r="AB214" s="23"/>
      <c r="AC214" s="23"/>
    </row>
    <row r="215" spans="1:29" s="27" customFormat="1" x14ac:dyDescent="0.35">
      <c r="A215" s="23"/>
      <c r="B215" s="23"/>
      <c r="C215" s="24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5"/>
      <c r="Q215" s="25"/>
      <c r="R215" s="23"/>
      <c r="S215" s="23"/>
      <c r="T215" s="33"/>
      <c r="U215" s="33"/>
      <c r="V215" s="26"/>
      <c r="W215" s="23"/>
      <c r="X215" s="25"/>
      <c r="Y215" s="23"/>
      <c r="Z215" s="23"/>
      <c r="AA215" s="23"/>
      <c r="AB215" s="23"/>
      <c r="AC215" s="23"/>
    </row>
    <row r="216" spans="1:29" s="27" customFormat="1" x14ac:dyDescent="0.35">
      <c r="A216" s="23"/>
      <c r="B216" s="23"/>
      <c r="C216" s="24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5"/>
      <c r="Q216" s="25"/>
      <c r="R216" s="23"/>
      <c r="S216" s="23"/>
      <c r="T216" s="33"/>
      <c r="U216" s="33"/>
      <c r="V216" s="26"/>
      <c r="W216" s="23"/>
      <c r="X216" s="25"/>
      <c r="Y216" s="23"/>
      <c r="Z216" s="23"/>
      <c r="AA216" s="23"/>
      <c r="AB216" s="23"/>
      <c r="AC216" s="23"/>
    </row>
    <row r="217" spans="1:29" s="27" customFormat="1" x14ac:dyDescent="0.35">
      <c r="A217" s="23"/>
      <c r="B217" s="23"/>
      <c r="C217" s="24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5"/>
      <c r="Q217" s="25"/>
      <c r="R217" s="23"/>
      <c r="S217" s="23"/>
      <c r="T217" s="33"/>
      <c r="U217" s="33"/>
      <c r="V217" s="26"/>
      <c r="W217" s="23"/>
      <c r="X217" s="25"/>
      <c r="Y217" s="23"/>
      <c r="Z217" s="23"/>
      <c r="AA217" s="23"/>
      <c r="AB217" s="23"/>
      <c r="AC217" s="23"/>
    </row>
    <row r="218" spans="1:29" s="27" customFormat="1" x14ac:dyDescent="0.35">
      <c r="A218" s="23"/>
      <c r="B218" s="23"/>
      <c r="C218" s="24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5"/>
      <c r="Q218" s="25"/>
      <c r="R218" s="23"/>
      <c r="S218" s="23"/>
      <c r="T218" s="33"/>
      <c r="U218" s="33"/>
      <c r="V218" s="26"/>
      <c r="W218" s="23"/>
      <c r="X218" s="25"/>
      <c r="Y218" s="23"/>
      <c r="Z218" s="23"/>
      <c r="AA218" s="23"/>
      <c r="AB218" s="23"/>
      <c r="AC218" s="23"/>
    </row>
    <row r="219" spans="1:29" s="27" customFormat="1" x14ac:dyDescent="0.35">
      <c r="A219" s="23"/>
      <c r="B219" s="23"/>
      <c r="C219" s="24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5"/>
      <c r="Q219" s="25"/>
      <c r="R219" s="23"/>
      <c r="S219" s="23"/>
      <c r="T219" s="33"/>
      <c r="U219" s="33"/>
      <c r="V219" s="26"/>
      <c r="W219" s="23"/>
      <c r="X219" s="25"/>
      <c r="Y219" s="23"/>
      <c r="Z219" s="23"/>
      <c r="AA219" s="23"/>
      <c r="AB219" s="23"/>
      <c r="AC219" s="23"/>
    </row>
    <row r="220" spans="1:29" s="27" customFormat="1" x14ac:dyDescent="0.35">
      <c r="A220" s="23"/>
      <c r="B220" s="23"/>
      <c r="C220" s="24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5"/>
      <c r="Q220" s="25"/>
      <c r="R220" s="23"/>
      <c r="S220" s="23"/>
      <c r="T220" s="33"/>
      <c r="U220" s="33"/>
      <c r="V220" s="26"/>
      <c r="W220" s="23"/>
      <c r="X220" s="25"/>
      <c r="Y220" s="23"/>
      <c r="Z220" s="23"/>
      <c r="AA220" s="23"/>
      <c r="AB220" s="23"/>
      <c r="AC220" s="23"/>
    </row>
    <row r="221" spans="1:29" s="27" customFormat="1" x14ac:dyDescent="0.35">
      <c r="A221" s="23"/>
      <c r="B221" s="23"/>
      <c r="C221" s="24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5"/>
      <c r="Q221" s="25"/>
      <c r="R221" s="23"/>
      <c r="S221" s="23"/>
      <c r="T221" s="33"/>
      <c r="U221" s="33"/>
      <c r="V221" s="26"/>
      <c r="W221" s="23"/>
      <c r="X221" s="25"/>
      <c r="Y221" s="23"/>
      <c r="Z221" s="23"/>
      <c r="AA221" s="23"/>
      <c r="AB221" s="23"/>
      <c r="AC221" s="23"/>
    </row>
    <row r="222" spans="1:29" s="27" customFormat="1" x14ac:dyDescent="0.35">
      <c r="A222" s="23"/>
      <c r="B222" s="23"/>
      <c r="C222" s="24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5"/>
      <c r="Q222" s="25"/>
      <c r="R222" s="23"/>
      <c r="S222" s="23"/>
      <c r="T222" s="33"/>
      <c r="U222" s="33"/>
      <c r="V222" s="26"/>
      <c r="W222" s="23"/>
      <c r="X222" s="25"/>
      <c r="Y222" s="23"/>
      <c r="Z222" s="23"/>
      <c r="AA222" s="23"/>
      <c r="AB222" s="23"/>
      <c r="AC222" s="23"/>
    </row>
    <row r="223" spans="1:29" s="27" customFormat="1" x14ac:dyDescent="0.35">
      <c r="A223" s="23"/>
      <c r="B223" s="23"/>
      <c r="C223" s="24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5"/>
      <c r="Q223" s="25"/>
      <c r="R223" s="23"/>
      <c r="S223" s="23"/>
      <c r="T223" s="33"/>
      <c r="U223" s="33"/>
      <c r="V223" s="26"/>
      <c r="W223" s="23"/>
      <c r="X223" s="25"/>
      <c r="Y223" s="23"/>
      <c r="Z223" s="23"/>
      <c r="AA223" s="23"/>
      <c r="AB223" s="23"/>
      <c r="AC223" s="23"/>
    </row>
    <row r="224" spans="1:29" s="27" customFormat="1" x14ac:dyDescent="0.35">
      <c r="A224" s="23"/>
      <c r="B224" s="23"/>
      <c r="C224" s="24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5"/>
      <c r="Q224" s="25"/>
      <c r="R224" s="23"/>
      <c r="S224" s="23"/>
      <c r="T224" s="33"/>
      <c r="U224" s="33"/>
      <c r="V224" s="26"/>
      <c r="W224" s="23"/>
      <c r="X224" s="25"/>
      <c r="Y224" s="23"/>
      <c r="Z224" s="23"/>
      <c r="AA224" s="23"/>
      <c r="AB224" s="23"/>
      <c r="AC224" s="23"/>
    </row>
    <row r="225" spans="1:29" s="27" customFormat="1" x14ac:dyDescent="0.35">
      <c r="A225" s="23"/>
      <c r="B225" s="23"/>
      <c r="C225" s="24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5"/>
      <c r="Q225" s="25"/>
      <c r="R225" s="23"/>
      <c r="S225" s="23"/>
      <c r="T225" s="33"/>
      <c r="U225" s="33"/>
      <c r="V225" s="26"/>
      <c r="W225" s="23"/>
      <c r="X225" s="25"/>
      <c r="Y225" s="23"/>
      <c r="Z225" s="23"/>
      <c r="AA225" s="23"/>
      <c r="AB225" s="23"/>
      <c r="AC225" s="23"/>
    </row>
    <row r="226" spans="1:29" s="27" customFormat="1" x14ac:dyDescent="0.35">
      <c r="A226" s="23"/>
      <c r="B226" s="23"/>
      <c r="C226" s="24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5"/>
      <c r="Q226" s="25"/>
      <c r="R226" s="23"/>
      <c r="S226" s="23"/>
      <c r="T226" s="33"/>
      <c r="U226" s="33"/>
      <c r="V226" s="26"/>
      <c r="W226" s="23"/>
      <c r="X226" s="25"/>
      <c r="Y226" s="23"/>
      <c r="Z226" s="23"/>
      <c r="AA226" s="23"/>
      <c r="AB226" s="23"/>
      <c r="AC226" s="23"/>
    </row>
    <row r="227" spans="1:29" s="27" customFormat="1" x14ac:dyDescent="0.35">
      <c r="A227" s="23"/>
      <c r="B227" s="23"/>
      <c r="C227" s="24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5"/>
      <c r="Q227" s="25"/>
      <c r="R227" s="23"/>
      <c r="S227" s="23"/>
      <c r="T227" s="33"/>
      <c r="U227" s="33"/>
      <c r="V227" s="26"/>
      <c r="W227" s="23"/>
      <c r="X227" s="25"/>
      <c r="Y227" s="23"/>
      <c r="Z227" s="23"/>
      <c r="AA227" s="23"/>
      <c r="AB227" s="23"/>
      <c r="AC227" s="23"/>
    </row>
    <row r="228" spans="1:29" s="27" customFormat="1" x14ac:dyDescent="0.35">
      <c r="A228" s="23"/>
      <c r="B228" s="23"/>
      <c r="C228" s="24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5"/>
      <c r="Q228" s="25"/>
      <c r="R228" s="23"/>
      <c r="S228" s="23"/>
      <c r="T228" s="33"/>
      <c r="U228" s="33"/>
      <c r="V228" s="26"/>
      <c r="W228" s="23"/>
      <c r="X228" s="25"/>
      <c r="Y228" s="23"/>
      <c r="Z228" s="23"/>
      <c r="AA228" s="23"/>
      <c r="AB228" s="23"/>
      <c r="AC228" s="23"/>
    </row>
    <row r="229" spans="1:29" s="27" customFormat="1" x14ac:dyDescent="0.35">
      <c r="A229" s="23"/>
      <c r="B229" s="23"/>
      <c r="C229" s="24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5"/>
      <c r="Q229" s="25"/>
      <c r="R229" s="23"/>
      <c r="S229" s="23"/>
      <c r="T229" s="33"/>
      <c r="U229" s="33"/>
      <c r="V229" s="26"/>
      <c r="W229" s="23"/>
      <c r="X229" s="25"/>
      <c r="Y229" s="23"/>
      <c r="Z229" s="23"/>
      <c r="AA229" s="23"/>
      <c r="AB229" s="23"/>
      <c r="AC229" s="23"/>
    </row>
    <row r="230" spans="1:29" s="27" customFormat="1" x14ac:dyDescent="0.35">
      <c r="A230" s="23"/>
      <c r="B230" s="23"/>
      <c r="C230" s="24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5"/>
      <c r="Q230" s="25"/>
      <c r="R230" s="23"/>
      <c r="S230" s="23"/>
      <c r="T230" s="33"/>
      <c r="U230" s="33"/>
      <c r="V230" s="26"/>
      <c r="W230" s="23"/>
      <c r="X230" s="25"/>
      <c r="Y230" s="23"/>
      <c r="Z230" s="23"/>
      <c r="AA230" s="23"/>
      <c r="AB230" s="23"/>
      <c r="AC230" s="23"/>
    </row>
    <row r="231" spans="1:29" s="27" customFormat="1" x14ac:dyDescent="0.35">
      <c r="A231" s="23"/>
      <c r="B231" s="23"/>
      <c r="C231" s="24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5"/>
      <c r="Q231" s="25"/>
      <c r="R231" s="23"/>
      <c r="S231" s="23"/>
      <c r="T231" s="33"/>
      <c r="U231" s="33"/>
      <c r="V231" s="26"/>
      <c r="W231" s="23"/>
      <c r="X231" s="25"/>
      <c r="Y231" s="23"/>
      <c r="Z231" s="23"/>
      <c r="AA231" s="23"/>
      <c r="AB231" s="23"/>
      <c r="AC231" s="23"/>
    </row>
    <row r="232" spans="1:29" s="27" customFormat="1" x14ac:dyDescent="0.35">
      <c r="A232" s="23"/>
      <c r="B232" s="23"/>
      <c r="C232" s="24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5"/>
      <c r="Q232" s="25"/>
      <c r="R232" s="23"/>
      <c r="S232" s="23"/>
      <c r="T232" s="33"/>
      <c r="U232" s="33"/>
      <c r="V232" s="26"/>
      <c r="W232" s="23"/>
      <c r="X232" s="25"/>
      <c r="Y232" s="23"/>
      <c r="Z232" s="23"/>
      <c r="AA232" s="23"/>
      <c r="AB232" s="23"/>
      <c r="AC232" s="23"/>
    </row>
    <row r="233" spans="1:29" s="27" customFormat="1" x14ac:dyDescent="0.35">
      <c r="A233" s="23"/>
      <c r="B233" s="23"/>
      <c r="C233" s="24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5"/>
      <c r="Q233" s="25"/>
      <c r="R233" s="23"/>
      <c r="S233" s="23"/>
      <c r="T233" s="33"/>
      <c r="U233" s="33"/>
      <c r="V233" s="26"/>
      <c r="W233" s="23"/>
      <c r="X233" s="25"/>
      <c r="Y233" s="23"/>
      <c r="Z233" s="23"/>
      <c r="AA233" s="23"/>
      <c r="AB233" s="23"/>
      <c r="AC233" s="23"/>
    </row>
    <row r="234" spans="1:29" s="27" customFormat="1" x14ac:dyDescent="0.35">
      <c r="A234" s="23"/>
      <c r="B234" s="23"/>
      <c r="C234" s="24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5"/>
      <c r="Q234" s="25"/>
      <c r="R234" s="23"/>
      <c r="S234" s="23"/>
      <c r="T234" s="33"/>
      <c r="U234" s="33"/>
      <c r="V234" s="26"/>
      <c r="W234" s="23"/>
      <c r="X234" s="25"/>
      <c r="Y234" s="23"/>
      <c r="Z234" s="23"/>
      <c r="AA234" s="23"/>
      <c r="AB234" s="23"/>
      <c r="AC234" s="23"/>
    </row>
    <row r="235" spans="1:29" s="27" customFormat="1" x14ac:dyDescent="0.35">
      <c r="A235" s="23"/>
      <c r="B235" s="23"/>
      <c r="C235" s="24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5"/>
      <c r="Q235" s="25"/>
      <c r="R235" s="23"/>
      <c r="S235" s="23"/>
      <c r="T235" s="33"/>
      <c r="U235" s="33"/>
      <c r="V235" s="26"/>
      <c r="W235" s="23"/>
      <c r="X235" s="25"/>
      <c r="Y235" s="23"/>
      <c r="Z235" s="23"/>
      <c r="AA235" s="23"/>
      <c r="AB235" s="23"/>
      <c r="AC235" s="23"/>
    </row>
    <row r="236" spans="1:29" s="27" customFormat="1" x14ac:dyDescent="0.35">
      <c r="A236" s="23"/>
      <c r="B236" s="23"/>
      <c r="C236" s="24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5"/>
      <c r="Q236" s="25"/>
      <c r="R236" s="23"/>
      <c r="S236" s="23"/>
      <c r="T236" s="33"/>
      <c r="U236" s="33"/>
      <c r="V236" s="26"/>
      <c r="W236" s="23"/>
      <c r="X236" s="25"/>
      <c r="Y236" s="23"/>
      <c r="Z236" s="23"/>
      <c r="AA236" s="23"/>
      <c r="AB236" s="23"/>
      <c r="AC236" s="23"/>
    </row>
    <row r="237" spans="1:29" s="27" customFormat="1" x14ac:dyDescent="0.35">
      <c r="A237" s="23"/>
      <c r="B237" s="23"/>
      <c r="C237" s="24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5"/>
      <c r="Q237" s="25"/>
      <c r="R237" s="23"/>
      <c r="S237" s="23"/>
      <c r="T237" s="33"/>
      <c r="U237" s="33"/>
      <c r="V237" s="26"/>
      <c r="W237" s="23"/>
      <c r="X237" s="25"/>
      <c r="Y237" s="23"/>
      <c r="Z237" s="23"/>
      <c r="AA237" s="23"/>
      <c r="AB237" s="23"/>
      <c r="AC237" s="23"/>
    </row>
    <row r="238" spans="1:29" s="27" customFormat="1" x14ac:dyDescent="0.35">
      <c r="A238" s="23"/>
      <c r="B238" s="23"/>
      <c r="C238" s="24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5"/>
      <c r="Q238" s="25"/>
      <c r="R238" s="23"/>
      <c r="S238" s="23"/>
      <c r="T238" s="33"/>
      <c r="U238" s="33"/>
      <c r="V238" s="26"/>
      <c r="W238" s="23"/>
      <c r="X238" s="25"/>
      <c r="Y238" s="23"/>
      <c r="Z238" s="23"/>
      <c r="AA238" s="23"/>
      <c r="AB238" s="23"/>
      <c r="AC238" s="23"/>
    </row>
    <row r="239" spans="1:29" s="27" customFormat="1" x14ac:dyDescent="0.35">
      <c r="A239" s="23"/>
      <c r="B239" s="23"/>
      <c r="C239" s="24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5"/>
      <c r="Q239" s="25"/>
      <c r="R239" s="23"/>
      <c r="S239" s="23"/>
      <c r="T239" s="33"/>
      <c r="U239" s="33"/>
      <c r="V239" s="26"/>
      <c r="W239" s="23"/>
      <c r="X239" s="25"/>
      <c r="Y239" s="23"/>
      <c r="Z239" s="23"/>
      <c r="AA239" s="23"/>
      <c r="AB239" s="23"/>
      <c r="AC239" s="23"/>
    </row>
    <row r="240" spans="1:29" s="27" customFormat="1" x14ac:dyDescent="0.35">
      <c r="A240" s="23"/>
      <c r="B240" s="23"/>
      <c r="C240" s="24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5"/>
      <c r="Q240" s="25"/>
      <c r="R240" s="23"/>
      <c r="S240" s="23"/>
      <c r="T240" s="33"/>
      <c r="U240" s="33"/>
      <c r="V240" s="26"/>
      <c r="W240" s="23"/>
      <c r="X240" s="25"/>
      <c r="Y240" s="23"/>
      <c r="Z240" s="23"/>
      <c r="AA240" s="23"/>
      <c r="AB240" s="23"/>
      <c r="AC240" s="23"/>
    </row>
    <row r="241" spans="1:29" s="27" customFormat="1" x14ac:dyDescent="0.35">
      <c r="A241" s="23"/>
      <c r="B241" s="23"/>
      <c r="C241" s="24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5"/>
      <c r="Q241" s="25"/>
      <c r="R241" s="23"/>
      <c r="S241" s="23"/>
      <c r="T241" s="33"/>
      <c r="U241" s="33"/>
      <c r="V241" s="26"/>
      <c r="W241" s="23"/>
      <c r="X241" s="25"/>
      <c r="Y241" s="23"/>
      <c r="Z241" s="23"/>
      <c r="AA241" s="23"/>
      <c r="AB241" s="23"/>
      <c r="AC241" s="23"/>
    </row>
    <row r="242" spans="1:29" s="27" customFormat="1" x14ac:dyDescent="0.35">
      <c r="A242" s="23"/>
      <c r="B242" s="23"/>
      <c r="C242" s="24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5"/>
      <c r="Q242" s="25"/>
      <c r="R242" s="23"/>
      <c r="S242" s="23"/>
      <c r="T242" s="33"/>
      <c r="U242" s="33"/>
      <c r="V242" s="26"/>
      <c r="W242" s="23"/>
      <c r="X242" s="25"/>
      <c r="Y242" s="23"/>
      <c r="Z242" s="23"/>
      <c r="AA242" s="23"/>
      <c r="AB242" s="23"/>
      <c r="AC242" s="23"/>
    </row>
    <row r="243" spans="1:29" s="27" customFormat="1" x14ac:dyDescent="0.35">
      <c r="A243" s="23"/>
      <c r="B243" s="23"/>
      <c r="C243" s="24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5"/>
      <c r="Q243" s="25"/>
      <c r="R243" s="23"/>
      <c r="S243" s="23"/>
      <c r="T243" s="33"/>
      <c r="U243" s="33"/>
      <c r="V243" s="26"/>
      <c r="W243" s="23"/>
      <c r="X243" s="25"/>
      <c r="Y243" s="23"/>
      <c r="Z243" s="23"/>
      <c r="AA243" s="23"/>
      <c r="AB243" s="23"/>
      <c r="AC243" s="23"/>
    </row>
    <row r="244" spans="1:29" s="27" customFormat="1" x14ac:dyDescent="0.35">
      <c r="A244" s="23"/>
      <c r="B244" s="23"/>
      <c r="C244" s="24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5"/>
      <c r="Q244" s="25"/>
      <c r="R244" s="23"/>
      <c r="S244" s="23"/>
      <c r="T244" s="33"/>
      <c r="U244" s="33"/>
      <c r="V244" s="26"/>
      <c r="W244" s="23"/>
      <c r="X244" s="25"/>
      <c r="Y244" s="23"/>
      <c r="Z244" s="23"/>
      <c r="AA244" s="23"/>
      <c r="AB244" s="23"/>
      <c r="AC244" s="23"/>
    </row>
    <row r="245" spans="1:29" s="27" customFormat="1" x14ac:dyDescent="0.35">
      <c r="A245" s="23"/>
      <c r="B245" s="23"/>
      <c r="C245" s="24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5"/>
      <c r="Q245" s="25"/>
      <c r="R245" s="23"/>
      <c r="S245" s="23"/>
      <c r="T245" s="33"/>
      <c r="U245" s="33"/>
      <c r="V245" s="26"/>
      <c r="W245" s="23"/>
      <c r="X245" s="25"/>
      <c r="Y245" s="23"/>
      <c r="Z245" s="23"/>
      <c r="AA245" s="23"/>
      <c r="AB245" s="23"/>
      <c r="AC245" s="23"/>
    </row>
    <row r="246" spans="1:29" s="27" customFormat="1" x14ac:dyDescent="0.35">
      <c r="A246" s="23"/>
      <c r="B246" s="23"/>
      <c r="C246" s="24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5"/>
      <c r="Q246" s="25"/>
      <c r="R246" s="23"/>
      <c r="S246" s="23"/>
      <c r="T246" s="33"/>
      <c r="U246" s="33"/>
      <c r="V246" s="26"/>
      <c r="W246" s="23"/>
      <c r="X246" s="25"/>
      <c r="Y246" s="23"/>
      <c r="Z246" s="23"/>
      <c r="AA246" s="23"/>
      <c r="AB246" s="23"/>
      <c r="AC246" s="23"/>
    </row>
    <row r="247" spans="1:29" s="27" customFormat="1" x14ac:dyDescent="0.35">
      <c r="A247" s="23"/>
      <c r="B247" s="23"/>
      <c r="C247" s="24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5"/>
      <c r="Q247" s="25"/>
      <c r="R247" s="23"/>
      <c r="S247" s="23"/>
      <c r="T247" s="33"/>
      <c r="U247" s="33"/>
      <c r="V247" s="26"/>
      <c r="W247" s="23"/>
      <c r="X247" s="25"/>
      <c r="Y247" s="23"/>
      <c r="Z247" s="23"/>
      <c r="AA247" s="23"/>
      <c r="AB247" s="23"/>
      <c r="AC247" s="23"/>
    </row>
    <row r="248" spans="1:29" s="27" customFormat="1" x14ac:dyDescent="0.35">
      <c r="A248" s="23"/>
      <c r="B248" s="23"/>
      <c r="C248" s="24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5"/>
      <c r="Q248" s="25"/>
      <c r="R248" s="23"/>
      <c r="S248" s="23"/>
      <c r="T248" s="33"/>
      <c r="U248" s="33"/>
      <c r="V248" s="26"/>
      <c r="W248" s="23"/>
      <c r="X248" s="25"/>
      <c r="Y248" s="23"/>
      <c r="Z248" s="23"/>
      <c r="AA248" s="23"/>
      <c r="AB248" s="23"/>
      <c r="AC248" s="23"/>
    </row>
    <row r="249" spans="1:29" s="27" customFormat="1" x14ac:dyDescent="0.35">
      <c r="A249" s="23"/>
      <c r="B249" s="23"/>
      <c r="C249" s="24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5"/>
      <c r="Q249" s="25"/>
      <c r="R249" s="23"/>
      <c r="S249" s="23"/>
      <c r="T249" s="33"/>
      <c r="U249" s="33"/>
      <c r="V249" s="26"/>
      <c r="W249" s="23"/>
      <c r="X249" s="25"/>
      <c r="Y249" s="23"/>
      <c r="Z249" s="23"/>
      <c r="AA249" s="23"/>
      <c r="AB249" s="23"/>
      <c r="AC249" s="23"/>
    </row>
    <row r="250" spans="1:29" s="27" customFormat="1" x14ac:dyDescent="0.35">
      <c r="A250" s="23"/>
      <c r="B250" s="23"/>
      <c r="C250" s="24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5"/>
      <c r="Q250" s="25"/>
      <c r="R250" s="23"/>
      <c r="S250" s="23"/>
      <c r="T250" s="33"/>
      <c r="U250" s="33"/>
      <c r="V250" s="26"/>
      <c r="W250" s="23"/>
      <c r="X250" s="25"/>
      <c r="Y250" s="23"/>
      <c r="Z250" s="23"/>
      <c r="AA250" s="23"/>
      <c r="AB250" s="23"/>
      <c r="AC250" s="23"/>
    </row>
    <row r="251" spans="1:29" s="27" customFormat="1" x14ac:dyDescent="0.35">
      <c r="A251" s="23"/>
      <c r="B251" s="23"/>
      <c r="C251" s="24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5"/>
      <c r="Q251" s="25"/>
      <c r="R251" s="23"/>
      <c r="S251" s="23"/>
      <c r="T251" s="33"/>
      <c r="U251" s="33"/>
      <c r="V251" s="26"/>
      <c r="W251" s="23"/>
      <c r="X251" s="25"/>
      <c r="Y251" s="23"/>
      <c r="Z251" s="23"/>
      <c r="AA251" s="23"/>
      <c r="AB251" s="23"/>
      <c r="AC251" s="23"/>
    </row>
    <row r="252" spans="1:29" s="27" customFormat="1" x14ac:dyDescent="0.35">
      <c r="A252" s="23"/>
      <c r="B252" s="23"/>
      <c r="C252" s="24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5"/>
      <c r="Q252" s="25"/>
      <c r="R252" s="23"/>
      <c r="S252" s="23"/>
      <c r="T252" s="33"/>
      <c r="U252" s="33"/>
      <c r="V252" s="26"/>
      <c r="W252" s="23"/>
      <c r="X252" s="25"/>
      <c r="Y252" s="23"/>
      <c r="Z252" s="23"/>
      <c r="AA252" s="23"/>
      <c r="AB252" s="23"/>
      <c r="AC252" s="23"/>
    </row>
    <row r="253" spans="1:29" s="27" customFormat="1" x14ac:dyDescent="0.35">
      <c r="A253" s="23"/>
      <c r="B253" s="23"/>
      <c r="C253" s="24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5"/>
      <c r="Q253" s="25"/>
      <c r="R253" s="23"/>
      <c r="S253" s="23"/>
      <c r="T253" s="33"/>
      <c r="U253" s="33"/>
      <c r="V253" s="26"/>
      <c r="W253" s="23"/>
      <c r="X253" s="25"/>
      <c r="Y253" s="23"/>
      <c r="Z253" s="23"/>
      <c r="AA253" s="23"/>
      <c r="AB253" s="23"/>
      <c r="AC253" s="23"/>
    </row>
    <row r="254" spans="1:29" s="27" customFormat="1" x14ac:dyDescent="0.35">
      <c r="A254" s="23"/>
      <c r="B254" s="23"/>
      <c r="C254" s="24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5"/>
      <c r="Q254" s="25"/>
      <c r="R254" s="23"/>
      <c r="S254" s="23"/>
      <c r="T254" s="33"/>
      <c r="U254" s="33"/>
      <c r="V254" s="26"/>
      <c r="W254" s="23"/>
      <c r="X254" s="25"/>
      <c r="Y254" s="23"/>
      <c r="Z254" s="23"/>
      <c r="AA254" s="23"/>
      <c r="AB254" s="23"/>
      <c r="AC254" s="23"/>
    </row>
    <row r="255" spans="1:29" s="27" customFormat="1" x14ac:dyDescent="0.35">
      <c r="A255" s="23"/>
      <c r="B255" s="23"/>
      <c r="C255" s="24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5"/>
      <c r="Q255" s="25"/>
      <c r="R255" s="23"/>
      <c r="S255" s="23"/>
      <c r="T255" s="33"/>
      <c r="U255" s="33"/>
      <c r="V255" s="26"/>
      <c r="W255" s="23"/>
      <c r="X255" s="25"/>
      <c r="Y255" s="23"/>
      <c r="Z255" s="23"/>
      <c r="AA255" s="23"/>
      <c r="AB255" s="23"/>
      <c r="AC255" s="23"/>
    </row>
    <row r="256" spans="1:29" s="27" customFormat="1" x14ac:dyDescent="0.35">
      <c r="A256" s="23"/>
      <c r="B256" s="23"/>
      <c r="C256" s="24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5"/>
      <c r="Q256" s="25"/>
      <c r="R256" s="23"/>
      <c r="S256" s="23"/>
      <c r="T256" s="33"/>
      <c r="U256" s="33"/>
      <c r="V256" s="26"/>
      <c r="W256" s="23"/>
      <c r="X256" s="25"/>
      <c r="Y256" s="23"/>
      <c r="Z256" s="23"/>
      <c r="AA256" s="23"/>
      <c r="AB256" s="23"/>
      <c r="AC256" s="23"/>
    </row>
    <row r="257" spans="1:29" s="27" customFormat="1" x14ac:dyDescent="0.35">
      <c r="A257" s="23"/>
      <c r="B257" s="23"/>
      <c r="C257" s="24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5"/>
      <c r="Q257" s="25"/>
      <c r="R257" s="23"/>
      <c r="S257" s="23"/>
      <c r="T257" s="33"/>
      <c r="U257" s="33"/>
      <c r="V257" s="26"/>
      <c r="W257" s="23"/>
      <c r="X257" s="25"/>
      <c r="Y257" s="23"/>
      <c r="Z257" s="23"/>
      <c r="AA257" s="23"/>
      <c r="AB257" s="23"/>
      <c r="AC257" s="23"/>
    </row>
    <row r="258" spans="1:29" s="27" customFormat="1" x14ac:dyDescent="0.35">
      <c r="A258" s="23"/>
      <c r="B258" s="23"/>
      <c r="C258" s="24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5"/>
      <c r="Q258" s="25"/>
      <c r="R258" s="23"/>
      <c r="S258" s="23"/>
      <c r="T258" s="33"/>
      <c r="U258" s="33"/>
      <c r="V258" s="26"/>
      <c r="W258" s="23"/>
      <c r="X258" s="25"/>
      <c r="Y258" s="23"/>
      <c r="Z258" s="23"/>
      <c r="AA258" s="23"/>
      <c r="AB258" s="23"/>
      <c r="AC258" s="23"/>
    </row>
    <row r="259" spans="1:29" s="27" customFormat="1" x14ac:dyDescent="0.35">
      <c r="A259" s="23"/>
      <c r="B259" s="23"/>
      <c r="C259" s="24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5"/>
      <c r="Q259" s="25"/>
      <c r="R259" s="23"/>
      <c r="S259" s="23"/>
      <c r="T259" s="33"/>
      <c r="U259" s="33"/>
      <c r="V259" s="26"/>
      <c r="W259" s="23"/>
      <c r="X259" s="25"/>
      <c r="Y259" s="23"/>
      <c r="Z259" s="23"/>
      <c r="AA259" s="23"/>
      <c r="AB259" s="23"/>
      <c r="AC259" s="23"/>
    </row>
    <row r="260" spans="1:29" s="27" customFormat="1" x14ac:dyDescent="0.35">
      <c r="A260" s="23"/>
      <c r="B260" s="23"/>
      <c r="C260" s="24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5"/>
      <c r="Q260" s="25"/>
      <c r="R260" s="23"/>
      <c r="S260" s="23"/>
      <c r="T260" s="33"/>
      <c r="U260" s="33"/>
      <c r="V260" s="26"/>
      <c r="W260" s="23"/>
      <c r="X260" s="25"/>
      <c r="Y260" s="23"/>
      <c r="Z260" s="23"/>
      <c r="AA260" s="23"/>
      <c r="AB260" s="23"/>
      <c r="AC260" s="23"/>
    </row>
    <row r="261" spans="1:29" s="27" customFormat="1" x14ac:dyDescent="0.35">
      <c r="A261" s="23"/>
      <c r="B261" s="23"/>
      <c r="C261" s="24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5"/>
      <c r="Q261" s="25"/>
      <c r="R261" s="23"/>
      <c r="S261" s="23"/>
      <c r="T261" s="33"/>
      <c r="U261" s="33"/>
      <c r="V261" s="26"/>
      <c r="W261" s="23"/>
      <c r="X261" s="25"/>
      <c r="Y261" s="23"/>
      <c r="Z261" s="23"/>
      <c r="AA261" s="23"/>
      <c r="AB261" s="23"/>
      <c r="AC261" s="23"/>
    </row>
    <row r="262" spans="1:29" s="27" customFormat="1" x14ac:dyDescent="0.35">
      <c r="A262" s="23"/>
      <c r="B262" s="23"/>
      <c r="C262" s="24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5"/>
      <c r="Q262" s="25"/>
      <c r="R262" s="23"/>
      <c r="S262" s="23"/>
      <c r="T262" s="33"/>
      <c r="U262" s="33"/>
      <c r="V262" s="26"/>
      <c r="W262" s="23"/>
      <c r="X262" s="25"/>
      <c r="Y262" s="23"/>
      <c r="Z262" s="23"/>
      <c r="AA262" s="23"/>
      <c r="AB262" s="23"/>
      <c r="AC262" s="23"/>
    </row>
    <row r="263" spans="1:29" s="27" customFormat="1" x14ac:dyDescent="0.35">
      <c r="A263" s="23"/>
      <c r="B263" s="23"/>
      <c r="C263" s="24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5"/>
      <c r="Q263" s="25"/>
      <c r="R263" s="23"/>
      <c r="S263" s="23"/>
      <c r="T263" s="33"/>
      <c r="U263" s="33"/>
      <c r="V263" s="26"/>
      <c r="W263" s="23"/>
      <c r="X263" s="25"/>
      <c r="Y263" s="23"/>
      <c r="Z263" s="23"/>
      <c r="AA263" s="23"/>
      <c r="AB263" s="23"/>
      <c r="AC263" s="23"/>
    </row>
    <row r="264" spans="1:29" s="27" customFormat="1" x14ac:dyDescent="0.35">
      <c r="A264" s="23"/>
      <c r="B264" s="23"/>
      <c r="C264" s="24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5"/>
      <c r="Q264" s="25"/>
      <c r="R264" s="23"/>
      <c r="S264" s="23"/>
      <c r="T264" s="33"/>
      <c r="U264" s="33"/>
      <c r="V264" s="26"/>
      <c r="W264" s="23"/>
      <c r="X264" s="25"/>
      <c r="Y264" s="23"/>
      <c r="Z264" s="23"/>
      <c r="AA264" s="23"/>
      <c r="AB264" s="23"/>
      <c r="AC264" s="23"/>
    </row>
    <row r="265" spans="1:29" s="27" customFormat="1" x14ac:dyDescent="0.35">
      <c r="A265" s="23"/>
      <c r="B265" s="23"/>
      <c r="C265" s="24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5"/>
      <c r="Q265" s="25"/>
      <c r="R265" s="23"/>
      <c r="S265" s="23"/>
      <c r="T265" s="33"/>
      <c r="U265" s="33"/>
      <c r="V265" s="26"/>
      <c r="W265" s="23"/>
      <c r="X265" s="25"/>
      <c r="Y265" s="23"/>
      <c r="Z265" s="23"/>
      <c r="AA265" s="23"/>
      <c r="AB265" s="23"/>
      <c r="AC265" s="23"/>
    </row>
    <row r="266" spans="1:29" s="27" customFormat="1" x14ac:dyDescent="0.35">
      <c r="A266" s="23"/>
      <c r="B266" s="23"/>
      <c r="C266" s="24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5"/>
      <c r="Q266" s="25"/>
      <c r="R266" s="23"/>
      <c r="S266" s="23"/>
      <c r="T266" s="33"/>
      <c r="U266" s="33"/>
      <c r="V266" s="26"/>
      <c r="W266" s="23"/>
      <c r="X266" s="25"/>
      <c r="Y266" s="23"/>
      <c r="Z266" s="23"/>
      <c r="AA266" s="23"/>
      <c r="AB266" s="23"/>
      <c r="AC266" s="23"/>
    </row>
    <row r="267" spans="1:29" s="27" customFormat="1" x14ac:dyDescent="0.35">
      <c r="A267" s="23"/>
      <c r="B267" s="23"/>
      <c r="C267" s="24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5"/>
      <c r="Q267" s="25"/>
      <c r="R267" s="23"/>
      <c r="S267" s="23"/>
      <c r="T267" s="33"/>
      <c r="U267" s="33"/>
      <c r="V267" s="26"/>
      <c r="W267" s="23"/>
      <c r="X267" s="25"/>
      <c r="Y267" s="23"/>
      <c r="Z267" s="23"/>
      <c r="AA267" s="23"/>
      <c r="AB267" s="23"/>
      <c r="AC267" s="23"/>
    </row>
    <row r="268" spans="1:29" s="27" customFormat="1" x14ac:dyDescent="0.35">
      <c r="A268" s="23"/>
      <c r="B268" s="23"/>
      <c r="C268" s="24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5"/>
      <c r="Q268" s="25"/>
      <c r="R268" s="23"/>
      <c r="S268" s="23"/>
      <c r="T268" s="33"/>
      <c r="U268" s="33"/>
      <c r="V268" s="26"/>
      <c r="W268" s="23"/>
      <c r="X268" s="25"/>
      <c r="Y268" s="23"/>
      <c r="Z268" s="23"/>
      <c r="AA268" s="23"/>
      <c r="AB268" s="23"/>
      <c r="AC268" s="23"/>
    </row>
    <row r="269" spans="1:29" s="27" customFormat="1" x14ac:dyDescent="0.35">
      <c r="A269" s="23"/>
      <c r="B269" s="23"/>
      <c r="C269" s="24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5"/>
      <c r="Q269" s="25"/>
      <c r="R269" s="23"/>
      <c r="S269" s="23"/>
      <c r="T269" s="33"/>
      <c r="U269" s="33"/>
      <c r="V269" s="26"/>
      <c r="W269" s="23"/>
      <c r="X269" s="25"/>
      <c r="Y269" s="23"/>
      <c r="Z269" s="23"/>
      <c r="AA269" s="23"/>
      <c r="AB269" s="23"/>
      <c r="AC269" s="23"/>
    </row>
    <row r="270" spans="1:29" s="27" customFormat="1" x14ac:dyDescent="0.35">
      <c r="A270" s="23"/>
      <c r="B270" s="23"/>
      <c r="C270" s="24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5"/>
      <c r="Q270" s="25"/>
      <c r="R270" s="23"/>
      <c r="S270" s="23"/>
      <c r="T270" s="33"/>
      <c r="U270" s="33"/>
      <c r="V270" s="26"/>
      <c r="W270" s="23"/>
      <c r="X270" s="25"/>
      <c r="Y270" s="23"/>
      <c r="Z270" s="23"/>
      <c r="AA270" s="23"/>
      <c r="AB270" s="23"/>
      <c r="AC270" s="23"/>
    </row>
    <row r="271" spans="1:29" s="27" customFormat="1" x14ac:dyDescent="0.35">
      <c r="A271" s="23"/>
      <c r="B271" s="23"/>
      <c r="C271" s="24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5"/>
      <c r="Q271" s="25"/>
      <c r="R271" s="23"/>
      <c r="S271" s="23"/>
      <c r="T271" s="33"/>
      <c r="U271" s="33"/>
      <c r="V271" s="26"/>
      <c r="W271" s="23"/>
      <c r="X271" s="25"/>
      <c r="Y271" s="23"/>
      <c r="Z271" s="23"/>
      <c r="AA271" s="23"/>
      <c r="AB271" s="23"/>
      <c r="AC271" s="23"/>
    </row>
    <row r="272" spans="1:29" s="27" customFormat="1" x14ac:dyDescent="0.35">
      <c r="A272" s="23"/>
      <c r="B272" s="23"/>
      <c r="C272" s="24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5"/>
      <c r="Q272" s="25"/>
      <c r="R272" s="23"/>
      <c r="S272" s="23"/>
      <c r="T272" s="33"/>
      <c r="U272" s="33"/>
      <c r="V272" s="26"/>
      <c r="W272" s="23"/>
      <c r="X272" s="25"/>
      <c r="Y272" s="23"/>
      <c r="Z272" s="23"/>
      <c r="AA272" s="23"/>
      <c r="AB272" s="23"/>
      <c r="AC272" s="23"/>
    </row>
    <row r="273" spans="1:29" s="27" customFormat="1" x14ac:dyDescent="0.35">
      <c r="A273" s="23"/>
      <c r="B273" s="23"/>
      <c r="C273" s="24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5"/>
      <c r="Q273" s="25"/>
      <c r="R273" s="23"/>
      <c r="S273" s="23"/>
      <c r="T273" s="33"/>
      <c r="U273" s="33"/>
      <c r="V273" s="26"/>
      <c r="W273" s="23"/>
      <c r="X273" s="25"/>
      <c r="Y273" s="23"/>
      <c r="Z273" s="23"/>
      <c r="AA273" s="23"/>
      <c r="AB273" s="23"/>
      <c r="AC273" s="23"/>
    </row>
    <row r="274" spans="1:29" s="27" customFormat="1" x14ac:dyDescent="0.35">
      <c r="A274" s="23"/>
      <c r="B274" s="23"/>
      <c r="C274" s="24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5"/>
      <c r="Q274" s="25"/>
      <c r="R274" s="23"/>
      <c r="S274" s="23"/>
      <c r="T274" s="33"/>
      <c r="U274" s="33"/>
      <c r="V274" s="26"/>
      <c r="W274" s="23"/>
      <c r="X274" s="25"/>
      <c r="Y274" s="23"/>
      <c r="Z274" s="23"/>
      <c r="AA274" s="23"/>
      <c r="AB274" s="23"/>
      <c r="AC274" s="23"/>
    </row>
    <row r="275" spans="1:29" s="27" customFormat="1" x14ac:dyDescent="0.35">
      <c r="A275" s="23"/>
      <c r="B275" s="23"/>
      <c r="C275" s="24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5"/>
      <c r="Q275" s="25"/>
      <c r="R275" s="23"/>
      <c r="S275" s="23"/>
      <c r="T275" s="33"/>
      <c r="U275" s="33"/>
      <c r="V275" s="26"/>
      <c r="W275" s="23"/>
      <c r="X275" s="25"/>
      <c r="Y275" s="23"/>
      <c r="Z275" s="23"/>
      <c r="AA275" s="23"/>
      <c r="AB275" s="23"/>
      <c r="AC275" s="23"/>
    </row>
    <row r="276" spans="1:29" s="27" customFormat="1" x14ac:dyDescent="0.35">
      <c r="A276" s="23"/>
      <c r="B276" s="23"/>
      <c r="C276" s="24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5"/>
      <c r="Q276" s="25"/>
      <c r="R276" s="23"/>
      <c r="S276" s="23"/>
      <c r="T276" s="33"/>
      <c r="U276" s="33"/>
      <c r="V276" s="26"/>
      <c r="W276" s="23"/>
      <c r="X276" s="25"/>
      <c r="Y276" s="23"/>
      <c r="Z276" s="23"/>
      <c r="AA276" s="23"/>
      <c r="AB276" s="23"/>
      <c r="AC276" s="23"/>
    </row>
    <row r="277" spans="1:29" s="27" customFormat="1" x14ac:dyDescent="0.35">
      <c r="A277" s="23"/>
      <c r="B277" s="23"/>
      <c r="C277" s="24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5"/>
      <c r="Q277" s="25"/>
      <c r="R277" s="23"/>
      <c r="S277" s="23"/>
      <c r="T277" s="33"/>
      <c r="U277" s="33"/>
      <c r="V277" s="26"/>
      <c r="W277" s="23"/>
      <c r="X277" s="25"/>
      <c r="Y277" s="23"/>
      <c r="Z277" s="23"/>
      <c r="AA277" s="23"/>
      <c r="AB277" s="23"/>
      <c r="AC277" s="23"/>
    </row>
    <row r="278" spans="1:29" s="27" customFormat="1" x14ac:dyDescent="0.35">
      <c r="A278" s="23"/>
      <c r="B278" s="23"/>
      <c r="C278" s="24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5"/>
      <c r="Q278" s="25"/>
      <c r="R278" s="23"/>
      <c r="S278" s="23"/>
      <c r="T278" s="33"/>
      <c r="U278" s="33"/>
      <c r="V278" s="26"/>
      <c r="W278" s="23"/>
      <c r="X278" s="25"/>
      <c r="Y278" s="23"/>
      <c r="Z278" s="23"/>
      <c r="AA278" s="23"/>
      <c r="AB278" s="23"/>
      <c r="AC278" s="23"/>
    </row>
    <row r="279" spans="1:29" s="27" customFormat="1" x14ac:dyDescent="0.35">
      <c r="A279" s="23"/>
      <c r="B279" s="23"/>
      <c r="C279" s="24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5"/>
      <c r="Q279" s="25"/>
      <c r="R279" s="23"/>
      <c r="S279" s="23"/>
      <c r="T279" s="33"/>
      <c r="U279" s="33"/>
      <c r="V279" s="26"/>
      <c r="W279" s="23"/>
      <c r="X279" s="25"/>
      <c r="Y279" s="23"/>
      <c r="Z279" s="23"/>
      <c r="AA279" s="23"/>
      <c r="AB279" s="23"/>
      <c r="AC279" s="23"/>
    </row>
    <row r="280" spans="1:29" s="27" customFormat="1" x14ac:dyDescent="0.35">
      <c r="A280" s="23"/>
      <c r="B280" s="23"/>
      <c r="C280" s="24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5"/>
      <c r="Q280" s="25"/>
      <c r="R280" s="23"/>
      <c r="S280" s="23"/>
      <c r="T280" s="33"/>
      <c r="U280" s="33"/>
      <c r="V280" s="26"/>
      <c r="W280" s="23"/>
      <c r="X280" s="25"/>
      <c r="Y280" s="23"/>
      <c r="Z280" s="23"/>
      <c r="AA280" s="23"/>
      <c r="AB280" s="23"/>
      <c r="AC280" s="23"/>
    </row>
    <row r="281" spans="1:29" s="27" customFormat="1" x14ac:dyDescent="0.35">
      <c r="A281" s="23"/>
      <c r="B281" s="23"/>
      <c r="C281" s="24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5"/>
      <c r="Q281" s="25"/>
      <c r="R281" s="23"/>
      <c r="S281" s="23"/>
      <c r="T281" s="33"/>
      <c r="U281" s="33"/>
      <c r="V281" s="26"/>
      <c r="W281" s="23"/>
      <c r="X281" s="25"/>
      <c r="Y281" s="23"/>
      <c r="Z281" s="23"/>
      <c r="AA281" s="23"/>
      <c r="AB281" s="23"/>
      <c r="AC281" s="23"/>
    </row>
    <row r="282" spans="1:29" s="27" customFormat="1" x14ac:dyDescent="0.35">
      <c r="A282" s="23"/>
      <c r="B282" s="23"/>
      <c r="C282" s="24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5"/>
      <c r="Q282" s="25"/>
      <c r="R282" s="23"/>
      <c r="S282" s="23"/>
      <c r="T282" s="33"/>
      <c r="U282" s="33"/>
      <c r="V282" s="26"/>
      <c r="W282" s="23"/>
      <c r="X282" s="25"/>
      <c r="Y282" s="23"/>
      <c r="Z282" s="23"/>
      <c r="AA282" s="23"/>
      <c r="AB282" s="23"/>
      <c r="AC282" s="23"/>
    </row>
    <row r="283" spans="1:29" s="27" customFormat="1" x14ac:dyDescent="0.35">
      <c r="A283" s="23"/>
      <c r="B283" s="23"/>
      <c r="C283" s="24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5"/>
      <c r="Q283" s="25"/>
      <c r="R283" s="23"/>
      <c r="S283" s="23"/>
      <c r="T283" s="33"/>
      <c r="U283" s="33"/>
      <c r="V283" s="26"/>
      <c r="W283" s="23"/>
      <c r="X283" s="25"/>
      <c r="Y283" s="23"/>
      <c r="Z283" s="23"/>
      <c r="AA283" s="23"/>
      <c r="AB283" s="23"/>
      <c r="AC283" s="23"/>
    </row>
    <row r="284" spans="1:29" s="27" customFormat="1" x14ac:dyDescent="0.35">
      <c r="A284" s="23"/>
      <c r="B284" s="23"/>
      <c r="C284" s="24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5"/>
      <c r="Q284" s="25"/>
      <c r="R284" s="23"/>
      <c r="S284" s="23"/>
      <c r="T284" s="33"/>
      <c r="U284" s="33"/>
      <c r="V284" s="26"/>
      <c r="W284" s="23"/>
      <c r="X284" s="25"/>
      <c r="Y284" s="23"/>
      <c r="Z284" s="23"/>
      <c r="AA284" s="23"/>
      <c r="AB284" s="23"/>
      <c r="AC284" s="23"/>
    </row>
    <row r="285" spans="1:29" s="27" customFormat="1" x14ac:dyDescent="0.35">
      <c r="A285" s="23"/>
      <c r="B285" s="23"/>
      <c r="C285" s="24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5"/>
      <c r="Q285" s="25"/>
      <c r="R285" s="23"/>
      <c r="S285" s="23"/>
      <c r="T285" s="33"/>
      <c r="U285" s="33"/>
      <c r="V285" s="26"/>
      <c r="W285" s="23"/>
      <c r="X285" s="25"/>
      <c r="Y285" s="23"/>
      <c r="Z285" s="23"/>
      <c r="AA285" s="23"/>
      <c r="AB285" s="23"/>
      <c r="AC285" s="23"/>
    </row>
    <row r="286" spans="1:29" s="27" customFormat="1" x14ac:dyDescent="0.35">
      <c r="A286" s="23"/>
      <c r="B286" s="23"/>
      <c r="C286" s="24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5"/>
      <c r="Q286" s="25"/>
      <c r="R286" s="23"/>
      <c r="S286" s="23"/>
      <c r="T286" s="33"/>
      <c r="U286" s="33"/>
      <c r="V286" s="26"/>
      <c r="W286" s="23"/>
      <c r="X286" s="25"/>
      <c r="Y286" s="23"/>
      <c r="Z286" s="23"/>
      <c r="AA286" s="23"/>
      <c r="AB286" s="23"/>
      <c r="AC286" s="23"/>
    </row>
    <row r="287" spans="1:29" s="27" customFormat="1" x14ac:dyDescent="0.35">
      <c r="A287" s="23"/>
      <c r="B287" s="23"/>
      <c r="C287" s="24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5"/>
      <c r="Q287" s="25"/>
      <c r="R287" s="23"/>
      <c r="S287" s="23"/>
      <c r="T287" s="33"/>
      <c r="U287" s="33"/>
      <c r="V287" s="26"/>
      <c r="W287" s="23"/>
      <c r="X287" s="25"/>
      <c r="Y287" s="23"/>
      <c r="Z287" s="23"/>
      <c r="AA287" s="23"/>
      <c r="AB287" s="23"/>
      <c r="AC287" s="23"/>
    </row>
    <row r="288" spans="1:29" s="27" customFormat="1" x14ac:dyDescent="0.35">
      <c r="A288" s="23"/>
      <c r="B288" s="23"/>
      <c r="C288" s="24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5"/>
      <c r="Q288" s="25"/>
      <c r="R288" s="23"/>
      <c r="S288" s="23"/>
      <c r="T288" s="33"/>
      <c r="U288" s="33"/>
      <c r="V288" s="26"/>
      <c r="W288" s="23"/>
      <c r="X288" s="25"/>
      <c r="Y288" s="23"/>
      <c r="Z288" s="23"/>
      <c r="AA288" s="23"/>
      <c r="AB288" s="23"/>
      <c r="AC288" s="23"/>
    </row>
    <row r="289" spans="1:29" s="27" customFormat="1" x14ac:dyDescent="0.35">
      <c r="A289" s="23"/>
      <c r="B289" s="23"/>
      <c r="C289" s="24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5"/>
      <c r="Q289" s="25"/>
      <c r="R289" s="23"/>
      <c r="S289" s="23"/>
      <c r="T289" s="33"/>
      <c r="U289" s="33"/>
      <c r="V289" s="26"/>
      <c r="W289" s="23"/>
      <c r="X289" s="25"/>
      <c r="Y289" s="23"/>
      <c r="Z289" s="23"/>
      <c r="AA289" s="23"/>
      <c r="AB289" s="23"/>
      <c r="AC289" s="23"/>
    </row>
    <row r="290" spans="1:29" s="27" customFormat="1" x14ac:dyDescent="0.35">
      <c r="A290" s="23"/>
      <c r="B290" s="23"/>
      <c r="C290" s="24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5"/>
      <c r="Q290" s="25"/>
      <c r="R290" s="23"/>
      <c r="S290" s="23"/>
      <c r="T290" s="33"/>
      <c r="U290" s="33"/>
      <c r="V290" s="26"/>
      <c r="W290" s="23"/>
      <c r="X290" s="25"/>
      <c r="Y290" s="23"/>
      <c r="Z290" s="23"/>
      <c r="AA290" s="23"/>
      <c r="AB290" s="23"/>
      <c r="AC290" s="23"/>
    </row>
    <row r="291" spans="1:29" s="27" customFormat="1" x14ac:dyDescent="0.35">
      <c r="A291" s="23"/>
      <c r="B291" s="23"/>
      <c r="C291" s="24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5"/>
      <c r="Q291" s="25"/>
      <c r="R291" s="23"/>
      <c r="S291" s="23"/>
      <c r="T291" s="33"/>
      <c r="U291" s="33"/>
      <c r="V291" s="26"/>
      <c r="W291" s="23"/>
      <c r="X291" s="25"/>
      <c r="Y291" s="23"/>
      <c r="Z291" s="23"/>
      <c r="AA291" s="23"/>
      <c r="AB291" s="23"/>
      <c r="AC291" s="23"/>
    </row>
    <row r="292" spans="1:29" s="27" customFormat="1" x14ac:dyDescent="0.35">
      <c r="A292" s="23"/>
      <c r="B292" s="23"/>
      <c r="C292" s="24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5"/>
      <c r="Q292" s="25"/>
      <c r="R292" s="23"/>
      <c r="S292" s="23"/>
      <c r="T292" s="33"/>
      <c r="U292" s="33"/>
      <c r="V292" s="26"/>
      <c r="W292" s="23"/>
      <c r="X292" s="25"/>
      <c r="Y292" s="23"/>
      <c r="Z292" s="23"/>
      <c r="AA292" s="23"/>
      <c r="AB292" s="23"/>
      <c r="AC292" s="23"/>
    </row>
    <row r="293" spans="1:29" s="27" customFormat="1" x14ac:dyDescent="0.35">
      <c r="A293" s="23"/>
      <c r="B293" s="23"/>
      <c r="C293" s="24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5"/>
      <c r="Q293" s="25"/>
      <c r="R293" s="23"/>
      <c r="S293" s="23"/>
      <c r="T293" s="33"/>
      <c r="U293" s="33"/>
      <c r="V293" s="26"/>
      <c r="W293" s="23"/>
      <c r="X293" s="25"/>
      <c r="Y293" s="23"/>
      <c r="Z293" s="23"/>
      <c r="AA293" s="23"/>
      <c r="AB293" s="23"/>
      <c r="AC293" s="23"/>
    </row>
    <row r="294" spans="1:29" s="27" customFormat="1" x14ac:dyDescent="0.35">
      <c r="A294" s="23"/>
      <c r="B294" s="23"/>
      <c r="C294" s="24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5"/>
      <c r="Q294" s="25"/>
      <c r="R294" s="23"/>
      <c r="S294" s="23"/>
      <c r="T294" s="33"/>
      <c r="U294" s="33"/>
      <c r="V294" s="26"/>
      <c r="W294" s="23"/>
      <c r="X294" s="25"/>
      <c r="Y294" s="23"/>
      <c r="Z294" s="23"/>
      <c r="AA294" s="23"/>
      <c r="AB294" s="23"/>
      <c r="AC294" s="23"/>
    </row>
    <row r="295" spans="1:29" s="27" customFormat="1" x14ac:dyDescent="0.35">
      <c r="A295" s="23"/>
      <c r="B295" s="23"/>
      <c r="C295" s="24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5"/>
      <c r="Q295" s="25"/>
      <c r="R295" s="23"/>
      <c r="S295" s="23"/>
      <c r="T295" s="33"/>
      <c r="U295" s="33"/>
      <c r="V295" s="26"/>
      <c r="W295" s="23"/>
      <c r="X295" s="25"/>
      <c r="Y295" s="23"/>
      <c r="Z295" s="23"/>
      <c r="AA295" s="23"/>
      <c r="AB295" s="23"/>
      <c r="AC295" s="23"/>
    </row>
    <row r="296" spans="1:29" s="27" customFormat="1" x14ac:dyDescent="0.35">
      <c r="A296" s="23"/>
      <c r="B296" s="23"/>
      <c r="C296" s="24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5"/>
      <c r="Q296" s="25"/>
      <c r="R296" s="23"/>
      <c r="S296" s="23"/>
      <c r="T296" s="33"/>
      <c r="U296" s="33"/>
      <c r="V296" s="26"/>
      <c r="W296" s="23"/>
      <c r="X296" s="25"/>
      <c r="Y296" s="23"/>
      <c r="Z296" s="23"/>
      <c r="AA296" s="23"/>
      <c r="AB296" s="23"/>
      <c r="AC296" s="23"/>
    </row>
    <row r="297" spans="1:29" s="27" customFormat="1" x14ac:dyDescent="0.35">
      <c r="A297" s="23"/>
      <c r="B297" s="23"/>
      <c r="C297" s="24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5"/>
      <c r="Q297" s="25"/>
      <c r="R297" s="23"/>
      <c r="S297" s="23"/>
      <c r="T297" s="33"/>
      <c r="U297" s="33"/>
      <c r="V297" s="26"/>
      <c r="W297" s="23"/>
      <c r="X297" s="25"/>
      <c r="Y297" s="23"/>
      <c r="Z297" s="23"/>
      <c r="AA297" s="23"/>
      <c r="AB297" s="23"/>
      <c r="AC297" s="23"/>
    </row>
    <row r="298" spans="1:29" s="27" customFormat="1" x14ac:dyDescent="0.35">
      <c r="A298" s="23"/>
      <c r="B298" s="23"/>
      <c r="C298" s="24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5"/>
      <c r="Q298" s="25"/>
      <c r="R298" s="23"/>
      <c r="S298" s="23"/>
      <c r="T298" s="33"/>
      <c r="U298" s="33"/>
      <c r="V298" s="26"/>
      <c r="W298" s="23"/>
      <c r="X298" s="25"/>
      <c r="Y298" s="23"/>
      <c r="Z298" s="23"/>
      <c r="AA298" s="23"/>
      <c r="AB298" s="23"/>
      <c r="AC298" s="23"/>
    </row>
    <row r="299" spans="1:29" s="27" customFormat="1" x14ac:dyDescent="0.35">
      <c r="A299" s="23"/>
      <c r="B299" s="23"/>
      <c r="C299" s="24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5"/>
      <c r="Q299" s="25"/>
      <c r="R299" s="23"/>
      <c r="S299" s="23"/>
      <c r="T299" s="33"/>
      <c r="U299" s="33"/>
      <c r="V299" s="26"/>
      <c r="W299" s="23"/>
      <c r="X299" s="25"/>
      <c r="Y299" s="23"/>
      <c r="Z299" s="23"/>
      <c r="AA299" s="23"/>
      <c r="AB299" s="23"/>
      <c r="AC299" s="23"/>
    </row>
    <row r="300" spans="1:29" s="27" customFormat="1" x14ac:dyDescent="0.35">
      <c r="A300" s="23"/>
      <c r="B300" s="23"/>
      <c r="C300" s="24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5"/>
      <c r="Q300" s="25"/>
      <c r="R300" s="23"/>
      <c r="S300" s="23"/>
      <c r="T300" s="33"/>
      <c r="U300" s="33"/>
      <c r="V300" s="26"/>
      <c r="W300" s="23"/>
      <c r="X300" s="25"/>
      <c r="Y300" s="23"/>
      <c r="Z300" s="23"/>
      <c r="AA300" s="23"/>
      <c r="AB300" s="23"/>
      <c r="AC300" s="23"/>
    </row>
    <row r="301" spans="1:29" s="27" customFormat="1" x14ac:dyDescent="0.35">
      <c r="A301" s="23"/>
      <c r="B301" s="23"/>
      <c r="C301" s="24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5"/>
      <c r="Q301" s="25"/>
      <c r="R301" s="23"/>
      <c r="S301" s="23"/>
      <c r="T301" s="33"/>
      <c r="U301" s="33"/>
      <c r="V301" s="26"/>
      <c r="W301" s="23"/>
      <c r="X301" s="25"/>
      <c r="Y301" s="23"/>
      <c r="Z301" s="23"/>
      <c r="AA301" s="23"/>
      <c r="AB301" s="23"/>
      <c r="AC301" s="23"/>
    </row>
    <row r="302" spans="1:29" s="27" customFormat="1" x14ac:dyDescent="0.35">
      <c r="A302" s="23"/>
      <c r="B302" s="23"/>
      <c r="C302" s="24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5"/>
      <c r="Q302" s="25"/>
      <c r="R302" s="23"/>
      <c r="S302" s="23"/>
      <c r="T302" s="33"/>
      <c r="U302" s="33"/>
      <c r="V302" s="26"/>
      <c r="W302" s="23"/>
      <c r="X302" s="25"/>
      <c r="Y302" s="23"/>
      <c r="Z302" s="23"/>
      <c r="AA302" s="23"/>
      <c r="AB302" s="23"/>
      <c r="AC302" s="23"/>
    </row>
    <row r="303" spans="1:29" s="27" customFormat="1" x14ac:dyDescent="0.35">
      <c r="A303" s="23"/>
      <c r="B303" s="23"/>
      <c r="C303" s="24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5"/>
      <c r="Q303" s="25"/>
      <c r="R303" s="23"/>
      <c r="S303" s="23"/>
      <c r="T303" s="33"/>
      <c r="U303" s="33"/>
      <c r="V303" s="26"/>
      <c r="W303" s="23"/>
      <c r="X303" s="25"/>
      <c r="Y303" s="23"/>
      <c r="Z303" s="23"/>
      <c r="AA303" s="23"/>
      <c r="AB303" s="23"/>
      <c r="AC303" s="23"/>
    </row>
    <row r="304" spans="1:29" s="27" customFormat="1" x14ac:dyDescent="0.35">
      <c r="A304" s="23"/>
      <c r="B304" s="23"/>
      <c r="C304" s="24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5"/>
      <c r="Q304" s="25"/>
      <c r="R304" s="23"/>
      <c r="S304" s="23"/>
      <c r="T304" s="33"/>
      <c r="U304" s="33"/>
      <c r="V304" s="26"/>
      <c r="W304" s="23"/>
      <c r="X304" s="25"/>
      <c r="Y304" s="23"/>
      <c r="Z304" s="23"/>
      <c r="AA304" s="23"/>
      <c r="AB304" s="23"/>
      <c r="AC304" s="23"/>
    </row>
    <row r="305" spans="1:29" s="27" customFormat="1" x14ac:dyDescent="0.35">
      <c r="A305" s="23"/>
      <c r="B305" s="23"/>
      <c r="C305" s="24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5"/>
      <c r="Q305" s="25"/>
      <c r="R305" s="23"/>
      <c r="S305" s="23"/>
      <c r="T305" s="33"/>
      <c r="U305" s="33"/>
      <c r="V305" s="26"/>
      <c r="W305" s="23"/>
      <c r="X305" s="25"/>
      <c r="Y305" s="23"/>
      <c r="Z305" s="23"/>
      <c r="AA305" s="23"/>
      <c r="AB305" s="23"/>
      <c r="AC305" s="23"/>
    </row>
    <row r="306" spans="1:29" s="27" customFormat="1" x14ac:dyDescent="0.35">
      <c r="A306" s="23"/>
      <c r="B306" s="23"/>
      <c r="C306" s="24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5"/>
      <c r="Q306" s="25"/>
      <c r="R306" s="23"/>
      <c r="S306" s="23"/>
      <c r="T306" s="33"/>
      <c r="U306" s="33"/>
      <c r="V306" s="26"/>
      <c r="W306" s="23"/>
      <c r="X306" s="25"/>
      <c r="Y306" s="23"/>
      <c r="Z306" s="23"/>
      <c r="AA306" s="23"/>
      <c r="AB306" s="23"/>
      <c r="AC306" s="23"/>
    </row>
    <row r="307" spans="1:29" s="27" customFormat="1" x14ac:dyDescent="0.35">
      <c r="A307" s="23"/>
      <c r="B307" s="23"/>
      <c r="C307" s="24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5"/>
      <c r="Q307" s="25"/>
      <c r="R307" s="23"/>
      <c r="S307" s="23"/>
      <c r="T307" s="33"/>
      <c r="U307" s="33"/>
      <c r="V307" s="26"/>
      <c r="W307" s="23"/>
      <c r="X307" s="25"/>
      <c r="Y307" s="23"/>
      <c r="Z307" s="23"/>
      <c r="AA307" s="23"/>
      <c r="AB307" s="23"/>
      <c r="AC307" s="23"/>
    </row>
    <row r="308" spans="1:29" s="27" customFormat="1" x14ac:dyDescent="0.35">
      <c r="A308" s="23"/>
      <c r="B308" s="23"/>
      <c r="C308" s="24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5"/>
      <c r="Q308" s="25"/>
      <c r="R308" s="23"/>
      <c r="S308" s="23"/>
      <c r="T308" s="33"/>
      <c r="U308" s="33"/>
      <c r="V308" s="26"/>
      <c r="W308" s="23"/>
      <c r="X308" s="25"/>
      <c r="Y308" s="23"/>
      <c r="Z308" s="23"/>
      <c r="AA308" s="23"/>
      <c r="AB308" s="23"/>
      <c r="AC308" s="23"/>
    </row>
    <row r="309" spans="1:29" s="27" customFormat="1" x14ac:dyDescent="0.35">
      <c r="A309" s="23"/>
      <c r="B309" s="23"/>
      <c r="C309" s="24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5"/>
      <c r="Q309" s="25"/>
      <c r="R309" s="23"/>
      <c r="S309" s="23"/>
      <c r="T309" s="33"/>
      <c r="U309" s="33"/>
      <c r="V309" s="26"/>
      <c r="W309" s="23"/>
      <c r="X309" s="25"/>
      <c r="Y309" s="23"/>
      <c r="Z309" s="23"/>
      <c r="AA309" s="23"/>
      <c r="AB309" s="23"/>
      <c r="AC309" s="23"/>
    </row>
    <row r="310" spans="1:29" s="27" customFormat="1" x14ac:dyDescent="0.35">
      <c r="A310" s="23"/>
      <c r="B310" s="23"/>
      <c r="C310" s="24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5"/>
      <c r="Q310" s="25"/>
      <c r="R310" s="23"/>
      <c r="S310" s="23"/>
      <c r="T310" s="33"/>
      <c r="U310" s="33"/>
      <c r="V310" s="26"/>
      <c r="W310" s="23"/>
      <c r="X310" s="25"/>
      <c r="Y310" s="23"/>
      <c r="Z310" s="23"/>
      <c r="AA310" s="23"/>
      <c r="AB310" s="23"/>
      <c r="AC310" s="23"/>
    </row>
    <row r="311" spans="1:29" s="27" customFormat="1" x14ac:dyDescent="0.35">
      <c r="A311" s="23"/>
      <c r="B311" s="23"/>
      <c r="C311" s="24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5"/>
      <c r="Q311" s="25"/>
      <c r="R311" s="23"/>
      <c r="S311" s="23"/>
      <c r="T311" s="33"/>
      <c r="U311" s="33"/>
      <c r="V311" s="26"/>
      <c r="W311" s="23"/>
      <c r="X311" s="25"/>
      <c r="Y311" s="23"/>
      <c r="Z311" s="23"/>
      <c r="AA311" s="23"/>
      <c r="AB311" s="23"/>
      <c r="AC311" s="23"/>
    </row>
    <row r="312" spans="1:29" s="27" customFormat="1" x14ac:dyDescent="0.35">
      <c r="A312" s="23"/>
      <c r="B312" s="23"/>
      <c r="C312" s="24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5"/>
      <c r="Q312" s="25"/>
      <c r="R312" s="23"/>
      <c r="S312" s="23"/>
      <c r="T312" s="33"/>
      <c r="U312" s="33"/>
      <c r="V312" s="26"/>
      <c r="W312" s="23"/>
      <c r="X312" s="25"/>
      <c r="Y312" s="23"/>
      <c r="Z312" s="23"/>
      <c r="AA312" s="23"/>
      <c r="AB312" s="23"/>
      <c r="AC312" s="23"/>
    </row>
    <row r="313" spans="1:29" s="27" customFormat="1" x14ac:dyDescent="0.35">
      <c r="A313" s="23"/>
      <c r="B313" s="23"/>
      <c r="C313" s="24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5"/>
      <c r="Q313" s="25"/>
      <c r="R313" s="23"/>
      <c r="S313" s="23"/>
      <c r="T313" s="33"/>
      <c r="U313" s="33"/>
      <c r="V313" s="26"/>
      <c r="W313" s="23"/>
      <c r="X313" s="25"/>
      <c r="Y313" s="23"/>
      <c r="Z313" s="23"/>
      <c r="AA313" s="23"/>
      <c r="AB313" s="23"/>
      <c r="AC313" s="23"/>
    </row>
    <row r="314" spans="1:29" s="27" customFormat="1" x14ac:dyDescent="0.35">
      <c r="A314" s="23"/>
      <c r="B314" s="23"/>
      <c r="C314" s="24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5"/>
      <c r="Q314" s="25"/>
      <c r="R314" s="23"/>
      <c r="S314" s="23"/>
      <c r="T314" s="33"/>
      <c r="U314" s="33"/>
      <c r="V314" s="26"/>
      <c r="W314" s="23"/>
      <c r="X314" s="25"/>
      <c r="Y314" s="23"/>
      <c r="Z314" s="23"/>
      <c r="AA314" s="23"/>
      <c r="AB314" s="23"/>
      <c r="AC314" s="23"/>
    </row>
    <row r="315" spans="1:29" s="27" customFormat="1" x14ac:dyDescent="0.35">
      <c r="A315" s="23"/>
      <c r="B315" s="23"/>
      <c r="C315" s="24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5"/>
      <c r="Q315" s="25"/>
      <c r="R315" s="23"/>
      <c r="S315" s="23"/>
      <c r="T315" s="33"/>
      <c r="U315" s="33"/>
      <c r="V315" s="26"/>
      <c r="W315" s="23"/>
      <c r="X315" s="25"/>
      <c r="Y315" s="23"/>
      <c r="Z315" s="23"/>
      <c r="AA315" s="23"/>
      <c r="AB315" s="23"/>
      <c r="AC315" s="23"/>
    </row>
    <row r="316" spans="1:29" s="27" customFormat="1" x14ac:dyDescent="0.35">
      <c r="A316" s="23"/>
      <c r="B316" s="23"/>
      <c r="C316" s="24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5"/>
      <c r="Q316" s="25"/>
      <c r="R316" s="23"/>
      <c r="S316" s="23"/>
      <c r="T316" s="33"/>
      <c r="U316" s="33"/>
      <c r="V316" s="26"/>
      <c r="W316" s="23"/>
      <c r="X316" s="25"/>
      <c r="Y316" s="23"/>
      <c r="Z316" s="23"/>
      <c r="AA316" s="23"/>
      <c r="AB316" s="23"/>
      <c r="AC316" s="23"/>
    </row>
    <row r="317" spans="1:29" s="27" customFormat="1" x14ac:dyDescent="0.35">
      <c r="A317" s="23"/>
      <c r="B317" s="23"/>
      <c r="C317" s="24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5"/>
      <c r="Q317" s="25"/>
      <c r="R317" s="23"/>
      <c r="S317" s="23"/>
      <c r="T317" s="33"/>
      <c r="U317" s="33"/>
      <c r="V317" s="26"/>
      <c r="W317" s="23"/>
      <c r="X317" s="25"/>
      <c r="Y317" s="23"/>
      <c r="Z317" s="23"/>
      <c r="AA317" s="23"/>
      <c r="AB317" s="23"/>
      <c r="AC317" s="23"/>
    </row>
    <row r="318" spans="1:29" s="27" customFormat="1" x14ac:dyDescent="0.35">
      <c r="A318" s="23"/>
      <c r="B318" s="23"/>
      <c r="C318" s="24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5"/>
      <c r="Q318" s="25"/>
      <c r="R318" s="23"/>
      <c r="S318" s="23"/>
      <c r="T318" s="33"/>
      <c r="U318" s="33"/>
      <c r="V318" s="26"/>
      <c r="W318" s="23"/>
      <c r="X318" s="25"/>
      <c r="Y318" s="23"/>
      <c r="Z318" s="23"/>
      <c r="AA318" s="23"/>
      <c r="AB318" s="23"/>
      <c r="AC318" s="23"/>
    </row>
    <row r="319" spans="1:29" s="27" customFormat="1" x14ac:dyDescent="0.35">
      <c r="A319" s="23"/>
      <c r="B319" s="23"/>
      <c r="C319" s="24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5"/>
      <c r="Q319" s="25"/>
      <c r="R319" s="23"/>
      <c r="S319" s="23"/>
      <c r="T319" s="33"/>
      <c r="U319" s="33"/>
      <c r="V319" s="26"/>
      <c r="W319" s="23"/>
      <c r="X319" s="25"/>
      <c r="Y319" s="23"/>
      <c r="Z319" s="23"/>
      <c r="AA319" s="23"/>
      <c r="AB319" s="23"/>
      <c r="AC319" s="23"/>
    </row>
    <row r="320" spans="1:29" s="27" customFormat="1" x14ac:dyDescent="0.35">
      <c r="A320" s="23"/>
      <c r="B320" s="23"/>
      <c r="C320" s="24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5"/>
      <c r="Q320" s="25"/>
      <c r="R320" s="23"/>
      <c r="S320" s="23"/>
      <c r="T320" s="33"/>
      <c r="U320" s="33"/>
      <c r="V320" s="26"/>
      <c r="W320" s="23"/>
      <c r="X320" s="25"/>
      <c r="Y320" s="23"/>
      <c r="Z320" s="23"/>
      <c r="AA320" s="23"/>
      <c r="AB320" s="23"/>
      <c r="AC320" s="23"/>
    </row>
    <row r="321" spans="1:29" s="27" customFormat="1" x14ac:dyDescent="0.35">
      <c r="A321" s="23"/>
      <c r="B321" s="23"/>
      <c r="C321" s="24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5"/>
      <c r="Q321" s="25"/>
      <c r="R321" s="23"/>
      <c r="S321" s="23"/>
      <c r="T321" s="33"/>
      <c r="U321" s="33"/>
      <c r="V321" s="26"/>
      <c r="W321" s="23"/>
      <c r="X321" s="25"/>
      <c r="Y321" s="23"/>
      <c r="Z321" s="23"/>
      <c r="AA321" s="23"/>
      <c r="AB321" s="23"/>
      <c r="AC321" s="23"/>
    </row>
    <row r="322" spans="1:29" s="27" customFormat="1" x14ac:dyDescent="0.35">
      <c r="A322" s="23"/>
      <c r="B322" s="23"/>
      <c r="C322" s="24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5"/>
      <c r="Q322" s="25"/>
      <c r="R322" s="23"/>
      <c r="S322" s="23"/>
      <c r="T322" s="33"/>
      <c r="U322" s="33"/>
      <c r="V322" s="26"/>
      <c r="W322" s="23"/>
      <c r="X322" s="25"/>
      <c r="Y322" s="23"/>
      <c r="Z322" s="23"/>
      <c r="AA322" s="23"/>
      <c r="AB322" s="23"/>
      <c r="AC322" s="23"/>
    </row>
    <row r="323" spans="1:29" s="27" customFormat="1" x14ac:dyDescent="0.35">
      <c r="A323" s="23"/>
      <c r="B323" s="23"/>
      <c r="C323" s="24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5"/>
      <c r="Q323" s="25"/>
      <c r="R323" s="23"/>
      <c r="S323" s="23"/>
      <c r="T323" s="33"/>
      <c r="U323" s="33"/>
      <c r="V323" s="26"/>
      <c r="W323" s="23"/>
      <c r="X323" s="25"/>
      <c r="Y323" s="23"/>
      <c r="Z323" s="23"/>
      <c r="AA323" s="23"/>
      <c r="AB323" s="23"/>
      <c r="AC323" s="23"/>
    </row>
    <row r="324" spans="1:29" s="27" customFormat="1" x14ac:dyDescent="0.35">
      <c r="A324" s="23"/>
      <c r="B324" s="23"/>
      <c r="C324" s="24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5"/>
      <c r="Q324" s="25"/>
      <c r="R324" s="23"/>
      <c r="S324" s="23"/>
      <c r="T324" s="33"/>
      <c r="U324" s="33"/>
      <c r="V324" s="26"/>
      <c r="W324" s="23"/>
      <c r="X324" s="25"/>
      <c r="Y324" s="23"/>
      <c r="Z324" s="23"/>
      <c r="AA324" s="23"/>
      <c r="AB324" s="23"/>
      <c r="AC324" s="23"/>
    </row>
    <row r="325" spans="1:29" s="27" customFormat="1" x14ac:dyDescent="0.35">
      <c r="A325" s="23"/>
      <c r="B325" s="23"/>
      <c r="C325" s="24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5"/>
      <c r="Q325" s="25"/>
      <c r="R325" s="23"/>
      <c r="S325" s="23"/>
      <c r="T325" s="33"/>
      <c r="U325" s="33"/>
      <c r="V325" s="26"/>
      <c r="W325" s="23"/>
      <c r="X325" s="25"/>
      <c r="Y325" s="23"/>
      <c r="Z325" s="23"/>
      <c r="AA325" s="23"/>
      <c r="AB325" s="23"/>
      <c r="AC325" s="23"/>
    </row>
    <row r="326" spans="1:29" s="27" customFormat="1" x14ac:dyDescent="0.35">
      <c r="A326" s="23"/>
      <c r="B326" s="23"/>
      <c r="C326" s="24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5"/>
      <c r="Q326" s="25"/>
      <c r="R326" s="23"/>
      <c r="S326" s="23"/>
      <c r="T326" s="33"/>
      <c r="U326" s="33"/>
      <c r="V326" s="26"/>
      <c r="W326" s="23"/>
      <c r="X326" s="25"/>
      <c r="Y326" s="23"/>
      <c r="Z326" s="23"/>
      <c r="AA326" s="23"/>
      <c r="AB326" s="23"/>
      <c r="AC326" s="23"/>
    </row>
    <row r="327" spans="1:29" s="27" customFormat="1" x14ac:dyDescent="0.35">
      <c r="A327" s="23"/>
      <c r="B327" s="23"/>
      <c r="C327" s="24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5"/>
      <c r="Q327" s="25"/>
      <c r="R327" s="23"/>
      <c r="S327" s="23"/>
      <c r="T327" s="33"/>
      <c r="U327" s="33"/>
      <c r="V327" s="26"/>
      <c r="W327" s="23"/>
      <c r="X327" s="25"/>
      <c r="Y327" s="23"/>
      <c r="Z327" s="23"/>
      <c r="AA327" s="23"/>
      <c r="AB327" s="23"/>
      <c r="AC327" s="23"/>
    </row>
    <row r="328" spans="1:29" s="27" customFormat="1" x14ac:dyDescent="0.35">
      <c r="A328" s="23"/>
      <c r="B328" s="23"/>
      <c r="C328" s="24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5"/>
      <c r="Q328" s="25"/>
      <c r="R328" s="23"/>
      <c r="S328" s="23"/>
      <c r="T328" s="33"/>
      <c r="U328" s="33"/>
      <c r="V328" s="26"/>
      <c r="W328" s="23"/>
      <c r="X328" s="25"/>
      <c r="Y328" s="23"/>
      <c r="Z328" s="23"/>
      <c r="AA328" s="23"/>
      <c r="AB328" s="23"/>
      <c r="AC328" s="23"/>
    </row>
    <row r="329" spans="1:29" s="27" customFormat="1" x14ac:dyDescent="0.35">
      <c r="A329" s="23"/>
      <c r="B329" s="23"/>
      <c r="C329" s="24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5"/>
      <c r="Q329" s="25"/>
      <c r="R329" s="23"/>
      <c r="S329" s="23"/>
      <c r="T329" s="33"/>
      <c r="U329" s="33"/>
      <c r="V329" s="26"/>
      <c r="W329" s="23"/>
      <c r="X329" s="25"/>
      <c r="Y329" s="23"/>
      <c r="Z329" s="23"/>
      <c r="AA329" s="23"/>
      <c r="AB329" s="23"/>
      <c r="AC329" s="23"/>
    </row>
    <row r="330" spans="1:29" s="27" customFormat="1" x14ac:dyDescent="0.35">
      <c r="A330" s="23"/>
      <c r="B330" s="23"/>
      <c r="C330" s="24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5"/>
      <c r="Q330" s="25"/>
      <c r="R330" s="23"/>
      <c r="S330" s="23"/>
      <c r="T330" s="33"/>
      <c r="U330" s="33"/>
      <c r="V330" s="26"/>
      <c r="W330" s="23"/>
      <c r="X330" s="25"/>
      <c r="Y330" s="23"/>
      <c r="Z330" s="23"/>
      <c r="AA330" s="23"/>
      <c r="AB330" s="23"/>
      <c r="AC330" s="23"/>
    </row>
    <row r="331" spans="1:29" s="27" customFormat="1" x14ac:dyDescent="0.35">
      <c r="A331" s="23"/>
      <c r="B331" s="23"/>
      <c r="C331" s="24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5"/>
      <c r="Q331" s="25"/>
      <c r="R331" s="23"/>
      <c r="S331" s="23"/>
      <c r="T331" s="33"/>
      <c r="U331" s="33"/>
      <c r="V331" s="26"/>
      <c r="W331" s="23"/>
      <c r="X331" s="25"/>
      <c r="Y331" s="23"/>
      <c r="Z331" s="23"/>
      <c r="AA331" s="23"/>
      <c r="AB331" s="23"/>
      <c r="AC331" s="23"/>
    </row>
    <row r="332" spans="1:29" s="27" customFormat="1" x14ac:dyDescent="0.35">
      <c r="A332" s="23"/>
      <c r="B332" s="23"/>
      <c r="C332" s="24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5"/>
      <c r="Q332" s="25"/>
      <c r="R332" s="23"/>
      <c r="S332" s="23"/>
      <c r="T332" s="33"/>
      <c r="U332" s="33"/>
      <c r="V332" s="26"/>
      <c r="W332" s="23"/>
      <c r="X332" s="25"/>
      <c r="Y332" s="23"/>
      <c r="Z332" s="23"/>
      <c r="AA332" s="23"/>
      <c r="AB332" s="23"/>
      <c r="AC332" s="23"/>
    </row>
    <row r="333" spans="1:29" s="27" customFormat="1" x14ac:dyDescent="0.35">
      <c r="A333" s="23"/>
      <c r="B333" s="23"/>
      <c r="C333" s="24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5"/>
      <c r="Q333" s="25"/>
      <c r="R333" s="23"/>
      <c r="S333" s="23"/>
      <c r="T333" s="33"/>
      <c r="U333" s="33"/>
      <c r="V333" s="26"/>
      <c r="W333" s="23"/>
      <c r="X333" s="25"/>
      <c r="Y333" s="23"/>
      <c r="Z333" s="23"/>
      <c r="AA333" s="23"/>
      <c r="AB333" s="23"/>
      <c r="AC333" s="23"/>
    </row>
    <row r="334" spans="1:29" s="27" customFormat="1" x14ac:dyDescent="0.35">
      <c r="A334" s="23"/>
      <c r="B334" s="23"/>
      <c r="C334" s="24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5"/>
      <c r="Q334" s="25"/>
      <c r="R334" s="23"/>
      <c r="S334" s="23"/>
      <c r="T334" s="33"/>
      <c r="U334" s="33"/>
      <c r="V334" s="26"/>
      <c r="W334" s="23"/>
      <c r="X334" s="25"/>
      <c r="Y334" s="23"/>
      <c r="Z334" s="23"/>
      <c r="AA334" s="23"/>
      <c r="AB334" s="23"/>
      <c r="AC334" s="23"/>
    </row>
    <row r="335" spans="1:29" s="27" customFormat="1" x14ac:dyDescent="0.35">
      <c r="A335" s="23"/>
      <c r="B335" s="23"/>
      <c r="C335" s="24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5"/>
      <c r="Q335" s="25"/>
      <c r="R335" s="23"/>
      <c r="S335" s="23"/>
      <c r="T335" s="33"/>
      <c r="U335" s="33"/>
      <c r="V335" s="26"/>
      <c r="W335" s="23"/>
      <c r="X335" s="25"/>
      <c r="Y335" s="23"/>
      <c r="Z335" s="23"/>
      <c r="AA335" s="23"/>
      <c r="AB335" s="23"/>
      <c r="AC335" s="23"/>
    </row>
    <row r="336" spans="1:29" s="27" customFormat="1" x14ac:dyDescent="0.35">
      <c r="A336" s="23"/>
      <c r="B336" s="23"/>
      <c r="C336" s="24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5"/>
      <c r="Q336" s="25"/>
      <c r="R336" s="23"/>
      <c r="S336" s="23"/>
      <c r="T336" s="33"/>
      <c r="U336" s="33"/>
      <c r="V336" s="26"/>
      <c r="W336" s="23"/>
      <c r="X336" s="25"/>
      <c r="Y336" s="23"/>
      <c r="Z336" s="23"/>
      <c r="AA336" s="23"/>
      <c r="AB336" s="23"/>
      <c r="AC336" s="23"/>
    </row>
    <row r="337" spans="1:29" s="27" customFormat="1" x14ac:dyDescent="0.35">
      <c r="A337" s="23"/>
      <c r="B337" s="23"/>
      <c r="C337" s="24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5"/>
      <c r="Q337" s="25"/>
      <c r="R337" s="23"/>
      <c r="S337" s="23"/>
      <c r="T337" s="33"/>
      <c r="U337" s="33"/>
      <c r="V337" s="26"/>
      <c r="W337" s="23"/>
      <c r="X337" s="25"/>
      <c r="Y337" s="23"/>
      <c r="Z337" s="23"/>
      <c r="AA337" s="23"/>
      <c r="AB337" s="23"/>
      <c r="AC337" s="23"/>
    </row>
    <row r="338" spans="1:29" s="27" customFormat="1" x14ac:dyDescent="0.35">
      <c r="A338" s="23"/>
      <c r="B338" s="23"/>
      <c r="C338" s="24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5"/>
      <c r="Q338" s="25"/>
      <c r="R338" s="23"/>
      <c r="S338" s="23"/>
      <c r="T338" s="33"/>
      <c r="U338" s="33"/>
      <c r="V338" s="26"/>
      <c r="W338" s="23"/>
      <c r="X338" s="25"/>
      <c r="Y338" s="23"/>
      <c r="Z338" s="23"/>
      <c r="AA338" s="23"/>
      <c r="AB338" s="23"/>
      <c r="AC338" s="23"/>
    </row>
    <row r="339" spans="1:29" s="27" customFormat="1" x14ac:dyDescent="0.35">
      <c r="A339" s="23"/>
      <c r="B339" s="23"/>
      <c r="C339" s="24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5"/>
      <c r="Q339" s="25"/>
      <c r="R339" s="23"/>
      <c r="S339" s="23"/>
      <c r="T339" s="33"/>
      <c r="U339" s="33"/>
      <c r="V339" s="26"/>
      <c r="W339" s="23"/>
      <c r="X339" s="25"/>
      <c r="Y339" s="23"/>
      <c r="Z339" s="23"/>
      <c r="AA339" s="23"/>
      <c r="AB339" s="23"/>
      <c r="AC339" s="23"/>
    </row>
    <row r="340" spans="1:29" s="27" customFormat="1" x14ac:dyDescent="0.35">
      <c r="A340" s="23"/>
      <c r="B340" s="23"/>
      <c r="C340" s="24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5"/>
      <c r="Q340" s="25"/>
      <c r="R340" s="23"/>
      <c r="S340" s="23"/>
      <c r="T340" s="33"/>
      <c r="U340" s="33"/>
      <c r="V340" s="26"/>
      <c r="W340" s="23"/>
      <c r="X340" s="25"/>
      <c r="Y340" s="23"/>
      <c r="Z340" s="23"/>
      <c r="AA340" s="23"/>
      <c r="AB340" s="23"/>
      <c r="AC340" s="23"/>
    </row>
    <row r="341" spans="1:29" s="27" customFormat="1" x14ac:dyDescent="0.35">
      <c r="A341" s="23"/>
      <c r="B341" s="23"/>
      <c r="C341" s="24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5"/>
      <c r="Q341" s="25"/>
      <c r="R341" s="23"/>
      <c r="S341" s="23"/>
      <c r="T341" s="33"/>
      <c r="U341" s="33"/>
      <c r="V341" s="26"/>
      <c r="W341" s="23"/>
      <c r="X341" s="25"/>
      <c r="Y341" s="23"/>
      <c r="Z341" s="23"/>
      <c r="AA341" s="23"/>
      <c r="AB341" s="23"/>
      <c r="AC341" s="23"/>
    </row>
    <row r="342" spans="1:29" s="27" customFormat="1" x14ac:dyDescent="0.35">
      <c r="A342" s="23"/>
      <c r="B342" s="23"/>
      <c r="C342" s="24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5"/>
      <c r="Q342" s="25"/>
      <c r="R342" s="23"/>
      <c r="S342" s="23"/>
      <c r="T342" s="33"/>
      <c r="U342" s="33"/>
      <c r="V342" s="26"/>
      <c r="W342" s="23"/>
      <c r="X342" s="25"/>
      <c r="Y342" s="23"/>
      <c r="Z342" s="23"/>
      <c r="AA342" s="23"/>
      <c r="AB342" s="23"/>
      <c r="AC342" s="23"/>
    </row>
    <row r="343" spans="1:29" s="27" customFormat="1" x14ac:dyDescent="0.35">
      <c r="A343" s="23"/>
      <c r="B343" s="23"/>
      <c r="C343" s="24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5"/>
      <c r="Q343" s="25"/>
      <c r="R343" s="23"/>
      <c r="S343" s="23"/>
      <c r="T343" s="33"/>
      <c r="U343" s="33"/>
      <c r="V343" s="26"/>
      <c r="W343" s="23"/>
      <c r="X343" s="25"/>
      <c r="Y343" s="23"/>
      <c r="Z343" s="23"/>
      <c r="AA343" s="23"/>
      <c r="AB343" s="23"/>
      <c r="AC343" s="23"/>
    </row>
    <row r="344" spans="1:29" s="27" customFormat="1" x14ac:dyDescent="0.35">
      <c r="A344" s="23"/>
      <c r="B344" s="23"/>
      <c r="C344" s="24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5"/>
      <c r="Q344" s="25"/>
      <c r="R344" s="23"/>
      <c r="S344" s="23"/>
      <c r="T344" s="33"/>
      <c r="U344" s="33"/>
      <c r="V344" s="26"/>
      <c r="W344" s="23"/>
      <c r="X344" s="25"/>
      <c r="Y344" s="23"/>
      <c r="Z344" s="23"/>
      <c r="AA344" s="23"/>
      <c r="AB344" s="23"/>
      <c r="AC344" s="23"/>
    </row>
    <row r="345" spans="1:29" s="27" customFormat="1" x14ac:dyDescent="0.35">
      <c r="A345" s="23"/>
      <c r="B345" s="23"/>
      <c r="C345" s="24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5"/>
      <c r="Q345" s="25"/>
      <c r="R345" s="23"/>
      <c r="S345" s="23"/>
      <c r="T345" s="33"/>
      <c r="U345" s="33"/>
      <c r="V345" s="26"/>
      <c r="W345" s="23"/>
      <c r="X345" s="25"/>
      <c r="Y345" s="23"/>
      <c r="Z345" s="23"/>
      <c r="AA345" s="23"/>
      <c r="AB345" s="23"/>
      <c r="AC345" s="23"/>
    </row>
    <row r="346" spans="1:29" s="27" customFormat="1" x14ac:dyDescent="0.35">
      <c r="A346" s="23"/>
      <c r="B346" s="23"/>
      <c r="C346" s="24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5"/>
      <c r="Q346" s="25"/>
      <c r="R346" s="23"/>
      <c r="S346" s="23"/>
      <c r="T346" s="33"/>
      <c r="U346" s="33"/>
      <c r="V346" s="26"/>
      <c r="W346" s="23"/>
      <c r="X346" s="25"/>
      <c r="Y346" s="23"/>
      <c r="Z346" s="23"/>
      <c r="AA346" s="23"/>
      <c r="AB346" s="23"/>
      <c r="AC346" s="23"/>
    </row>
    <row r="347" spans="1:29" s="27" customFormat="1" x14ac:dyDescent="0.35">
      <c r="A347" s="23"/>
      <c r="B347" s="23"/>
      <c r="C347" s="24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5"/>
      <c r="Q347" s="25"/>
      <c r="R347" s="23"/>
      <c r="S347" s="23"/>
      <c r="T347" s="33"/>
      <c r="U347" s="33"/>
      <c r="V347" s="26"/>
      <c r="W347" s="23"/>
      <c r="X347" s="25"/>
      <c r="Y347" s="23"/>
      <c r="Z347" s="23"/>
      <c r="AA347" s="23"/>
      <c r="AB347" s="23"/>
      <c r="AC347" s="23"/>
    </row>
    <row r="348" spans="1:29" s="27" customFormat="1" x14ac:dyDescent="0.35">
      <c r="A348" s="23"/>
      <c r="B348" s="23"/>
      <c r="C348" s="24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5"/>
      <c r="Q348" s="25"/>
      <c r="R348" s="23"/>
      <c r="S348" s="23"/>
      <c r="T348" s="33"/>
      <c r="U348" s="33"/>
      <c r="V348" s="26"/>
      <c r="W348" s="23"/>
      <c r="X348" s="25"/>
      <c r="Y348" s="23"/>
      <c r="Z348" s="23"/>
      <c r="AA348" s="23"/>
      <c r="AB348" s="23"/>
      <c r="AC348" s="23"/>
    </row>
    <row r="349" spans="1:29" s="27" customFormat="1" x14ac:dyDescent="0.35">
      <c r="A349" s="23"/>
      <c r="B349" s="23"/>
      <c r="C349" s="24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5"/>
      <c r="Q349" s="25"/>
      <c r="R349" s="23"/>
      <c r="S349" s="23"/>
      <c r="T349" s="33"/>
      <c r="U349" s="33"/>
      <c r="V349" s="26"/>
      <c r="W349" s="23"/>
      <c r="X349" s="25"/>
      <c r="Y349" s="23"/>
      <c r="Z349" s="23"/>
      <c r="AA349" s="23"/>
      <c r="AB349" s="23"/>
      <c r="AC349" s="23"/>
    </row>
    <row r="350" spans="1:29" s="27" customFormat="1" x14ac:dyDescent="0.35">
      <c r="A350" s="23"/>
      <c r="B350" s="23"/>
      <c r="C350" s="24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5"/>
      <c r="Q350" s="25"/>
      <c r="R350" s="23"/>
      <c r="S350" s="23"/>
      <c r="T350" s="33"/>
      <c r="U350" s="33"/>
      <c r="V350" s="26"/>
      <c r="W350" s="23"/>
      <c r="X350" s="25"/>
      <c r="Y350" s="23"/>
      <c r="Z350" s="23"/>
      <c r="AA350" s="23"/>
      <c r="AB350" s="23"/>
      <c r="AC350" s="23"/>
    </row>
    <row r="351" spans="1:29" s="27" customFormat="1" x14ac:dyDescent="0.35">
      <c r="A351" s="23"/>
      <c r="B351" s="23"/>
      <c r="C351" s="24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5"/>
      <c r="Q351" s="25"/>
      <c r="R351" s="23"/>
      <c r="S351" s="23"/>
      <c r="T351" s="33"/>
      <c r="U351" s="33"/>
      <c r="V351" s="26"/>
      <c r="W351" s="23"/>
      <c r="X351" s="25"/>
      <c r="Y351" s="23"/>
      <c r="Z351" s="23"/>
      <c r="AA351" s="23"/>
      <c r="AB351" s="23"/>
      <c r="AC351" s="23"/>
    </row>
    <row r="352" spans="1:29" s="27" customFormat="1" x14ac:dyDescent="0.35">
      <c r="A352" s="23"/>
      <c r="B352" s="23"/>
      <c r="C352" s="24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5"/>
      <c r="Q352" s="25"/>
      <c r="R352" s="23"/>
      <c r="S352" s="23"/>
      <c r="T352" s="33"/>
      <c r="U352" s="33"/>
      <c r="V352" s="26"/>
      <c r="W352" s="23"/>
      <c r="X352" s="25"/>
      <c r="Y352" s="23"/>
      <c r="Z352" s="23"/>
      <c r="AA352" s="23"/>
      <c r="AB352" s="23"/>
      <c r="AC352" s="23"/>
    </row>
    <row r="353" spans="1:29" s="27" customFormat="1" x14ac:dyDescent="0.35">
      <c r="A353" s="23"/>
      <c r="B353" s="23"/>
      <c r="C353" s="24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5"/>
      <c r="Q353" s="25"/>
      <c r="R353" s="23"/>
      <c r="S353" s="23"/>
      <c r="T353" s="33"/>
      <c r="U353" s="33"/>
      <c r="V353" s="26"/>
      <c r="W353" s="23"/>
      <c r="X353" s="25"/>
      <c r="Y353" s="23"/>
      <c r="Z353" s="23"/>
      <c r="AA353" s="23"/>
      <c r="AB353" s="23"/>
      <c r="AC353" s="23"/>
    </row>
    <row r="354" spans="1:29" s="27" customFormat="1" x14ac:dyDescent="0.35">
      <c r="A354" s="23"/>
      <c r="B354" s="23"/>
      <c r="C354" s="24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5"/>
      <c r="Q354" s="25"/>
      <c r="R354" s="23"/>
      <c r="S354" s="23"/>
      <c r="T354" s="33"/>
      <c r="U354" s="33"/>
      <c r="V354" s="26"/>
      <c r="W354" s="23"/>
      <c r="X354" s="25"/>
      <c r="Y354" s="23"/>
      <c r="Z354" s="23"/>
      <c r="AA354" s="23"/>
      <c r="AB354" s="23"/>
      <c r="AC354" s="23"/>
    </row>
    <row r="355" spans="1:29" s="27" customFormat="1" x14ac:dyDescent="0.35">
      <c r="A355" s="23"/>
      <c r="B355" s="23"/>
      <c r="C355" s="24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5"/>
      <c r="Q355" s="25"/>
      <c r="R355" s="23"/>
      <c r="S355" s="23"/>
      <c r="T355" s="33"/>
      <c r="U355" s="33"/>
      <c r="V355" s="26"/>
      <c r="W355" s="23"/>
      <c r="X355" s="25"/>
      <c r="Y355" s="23"/>
      <c r="Z355" s="23"/>
      <c r="AA355" s="23"/>
      <c r="AB355" s="23"/>
      <c r="AC355" s="23"/>
    </row>
    <row r="356" spans="1:29" s="27" customFormat="1" x14ac:dyDescent="0.35">
      <c r="A356" s="23"/>
      <c r="B356" s="23"/>
      <c r="C356" s="24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5"/>
      <c r="Q356" s="25"/>
      <c r="R356" s="23"/>
      <c r="S356" s="23"/>
      <c r="T356" s="33"/>
      <c r="U356" s="33"/>
      <c r="V356" s="26"/>
      <c r="W356" s="23"/>
      <c r="X356" s="25"/>
      <c r="Y356" s="23"/>
      <c r="Z356" s="23"/>
      <c r="AA356" s="23"/>
      <c r="AB356" s="23"/>
      <c r="AC356" s="23"/>
    </row>
    <row r="357" spans="1:29" s="27" customFormat="1" x14ac:dyDescent="0.35">
      <c r="A357" s="23"/>
      <c r="B357" s="23"/>
      <c r="C357" s="24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5"/>
      <c r="Q357" s="25"/>
      <c r="R357" s="23"/>
      <c r="S357" s="23"/>
      <c r="T357" s="33"/>
      <c r="U357" s="33"/>
      <c r="V357" s="26"/>
      <c r="W357" s="23"/>
      <c r="X357" s="25"/>
      <c r="Y357" s="23"/>
      <c r="Z357" s="23"/>
      <c r="AA357" s="23"/>
      <c r="AB357" s="23"/>
      <c r="AC357" s="23"/>
    </row>
    <row r="358" spans="1:29" s="27" customFormat="1" x14ac:dyDescent="0.35">
      <c r="A358" s="23"/>
      <c r="B358" s="23"/>
      <c r="C358" s="24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5"/>
      <c r="Q358" s="25"/>
      <c r="R358" s="23"/>
      <c r="S358" s="23"/>
      <c r="T358" s="33"/>
      <c r="U358" s="33"/>
      <c r="V358" s="26"/>
      <c r="W358" s="23"/>
      <c r="X358" s="25"/>
      <c r="Y358" s="23"/>
      <c r="Z358" s="23"/>
      <c r="AA358" s="23"/>
      <c r="AB358" s="23"/>
      <c r="AC358" s="23"/>
    </row>
    <row r="359" spans="1:29" s="27" customFormat="1" x14ac:dyDescent="0.35">
      <c r="A359" s="23"/>
      <c r="B359" s="23"/>
      <c r="C359" s="24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5"/>
      <c r="Q359" s="25"/>
      <c r="R359" s="23"/>
      <c r="S359" s="23"/>
      <c r="T359" s="33"/>
      <c r="U359" s="33"/>
      <c r="V359" s="26"/>
      <c r="W359" s="23"/>
      <c r="X359" s="25"/>
      <c r="Y359" s="23"/>
      <c r="Z359" s="23"/>
      <c r="AA359" s="23"/>
      <c r="AB359" s="23"/>
      <c r="AC359" s="23"/>
    </row>
    <row r="360" spans="1:29" s="27" customFormat="1" x14ac:dyDescent="0.35">
      <c r="A360" s="23"/>
      <c r="B360" s="23"/>
      <c r="C360" s="24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5"/>
      <c r="Q360" s="25"/>
      <c r="R360" s="23"/>
      <c r="S360" s="23"/>
      <c r="T360" s="33"/>
      <c r="U360" s="33"/>
      <c r="V360" s="26"/>
      <c r="W360" s="23"/>
      <c r="X360" s="25"/>
      <c r="Y360" s="23"/>
      <c r="Z360" s="23"/>
      <c r="AA360" s="23"/>
      <c r="AB360" s="23"/>
      <c r="AC360" s="23"/>
    </row>
    <row r="361" spans="1:29" s="27" customFormat="1" x14ac:dyDescent="0.35">
      <c r="A361" s="23"/>
      <c r="B361" s="23"/>
      <c r="C361" s="24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5"/>
      <c r="Q361" s="25"/>
      <c r="R361" s="23"/>
      <c r="S361" s="23"/>
      <c r="T361" s="33"/>
      <c r="U361" s="33"/>
      <c r="V361" s="26"/>
      <c r="W361" s="23"/>
      <c r="X361" s="25"/>
      <c r="Y361" s="23"/>
      <c r="Z361" s="23"/>
      <c r="AA361" s="23"/>
      <c r="AB361" s="23"/>
      <c r="AC361" s="23"/>
    </row>
    <row r="362" spans="1:29" s="27" customFormat="1" x14ac:dyDescent="0.35">
      <c r="A362" s="23"/>
      <c r="B362" s="23"/>
      <c r="C362" s="24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5"/>
      <c r="Q362" s="25"/>
      <c r="R362" s="23"/>
      <c r="S362" s="23"/>
      <c r="T362" s="33"/>
      <c r="U362" s="33"/>
      <c r="V362" s="26"/>
      <c r="W362" s="23"/>
      <c r="X362" s="25"/>
      <c r="Y362" s="23"/>
      <c r="Z362" s="23"/>
      <c r="AA362" s="23"/>
      <c r="AB362" s="23"/>
      <c r="AC362" s="23"/>
    </row>
    <row r="363" spans="1:29" s="27" customFormat="1" x14ac:dyDescent="0.35">
      <c r="A363" s="23"/>
      <c r="B363" s="23"/>
      <c r="C363" s="24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5"/>
      <c r="Q363" s="25"/>
      <c r="R363" s="23"/>
      <c r="S363" s="23"/>
      <c r="T363" s="33"/>
      <c r="U363" s="33"/>
      <c r="V363" s="26"/>
      <c r="W363" s="23"/>
      <c r="X363" s="25"/>
      <c r="Y363" s="23"/>
      <c r="Z363" s="23"/>
      <c r="AA363" s="23"/>
      <c r="AB363" s="23"/>
      <c r="AC363" s="23"/>
    </row>
    <row r="364" spans="1:29" s="27" customFormat="1" x14ac:dyDescent="0.35">
      <c r="A364" s="23"/>
      <c r="B364" s="23"/>
      <c r="C364" s="24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5"/>
      <c r="Q364" s="25"/>
      <c r="R364" s="23"/>
      <c r="S364" s="23"/>
      <c r="T364" s="33"/>
      <c r="U364" s="33"/>
      <c r="V364" s="26"/>
      <c r="W364" s="23"/>
      <c r="X364" s="25"/>
      <c r="Y364" s="23"/>
      <c r="Z364" s="23"/>
      <c r="AA364" s="23"/>
      <c r="AB364" s="23"/>
      <c r="AC364" s="23"/>
    </row>
    <row r="365" spans="1:29" s="27" customFormat="1" x14ac:dyDescent="0.35">
      <c r="A365" s="23"/>
      <c r="B365" s="23"/>
      <c r="C365" s="24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5"/>
      <c r="Q365" s="25"/>
      <c r="R365" s="23"/>
      <c r="S365" s="23"/>
      <c r="T365" s="33"/>
      <c r="U365" s="33"/>
      <c r="V365" s="26"/>
      <c r="W365" s="23"/>
      <c r="X365" s="25"/>
      <c r="Y365" s="23"/>
      <c r="Z365" s="23"/>
      <c r="AA365" s="23"/>
      <c r="AB365" s="23"/>
      <c r="AC365" s="23"/>
    </row>
    <row r="366" spans="1:29" s="27" customFormat="1" x14ac:dyDescent="0.35">
      <c r="A366" s="23"/>
      <c r="B366" s="23"/>
      <c r="C366" s="24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5"/>
      <c r="Q366" s="25"/>
      <c r="R366" s="23"/>
      <c r="S366" s="23"/>
      <c r="T366" s="33"/>
      <c r="U366" s="33"/>
      <c r="V366" s="26"/>
      <c r="W366" s="23"/>
      <c r="X366" s="25"/>
      <c r="Y366" s="23"/>
      <c r="Z366" s="23"/>
      <c r="AA366" s="23"/>
      <c r="AB366" s="23"/>
      <c r="AC366" s="23"/>
    </row>
    <row r="367" spans="1:29" s="27" customFormat="1" x14ac:dyDescent="0.35">
      <c r="A367" s="23"/>
      <c r="B367" s="23"/>
      <c r="C367" s="24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5"/>
      <c r="Q367" s="25"/>
      <c r="R367" s="23"/>
      <c r="S367" s="23"/>
      <c r="T367" s="33"/>
      <c r="U367" s="33"/>
      <c r="V367" s="26"/>
      <c r="W367" s="23"/>
      <c r="X367" s="25"/>
      <c r="Y367" s="23"/>
      <c r="Z367" s="23"/>
      <c r="AA367" s="23"/>
      <c r="AB367" s="23"/>
      <c r="AC367" s="23"/>
    </row>
    <row r="368" spans="1:29" s="27" customFormat="1" x14ac:dyDescent="0.35">
      <c r="A368" s="23"/>
      <c r="B368" s="23"/>
      <c r="C368" s="24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5"/>
      <c r="Q368" s="25"/>
      <c r="R368" s="23"/>
      <c r="S368" s="23"/>
      <c r="T368" s="33"/>
      <c r="U368" s="33"/>
      <c r="V368" s="26"/>
      <c r="W368" s="23"/>
      <c r="X368" s="25"/>
      <c r="Y368" s="23"/>
      <c r="Z368" s="23"/>
      <c r="AA368" s="23"/>
      <c r="AB368" s="23"/>
      <c r="AC368" s="23"/>
    </row>
    <row r="369" spans="1:29" s="27" customFormat="1" x14ac:dyDescent="0.35">
      <c r="A369" s="23"/>
      <c r="B369" s="23"/>
      <c r="C369" s="24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5"/>
      <c r="Q369" s="25"/>
      <c r="R369" s="23"/>
      <c r="S369" s="23"/>
      <c r="T369" s="33"/>
      <c r="U369" s="33"/>
      <c r="V369" s="26"/>
      <c r="W369" s="23"/>
      <c r="X369" s="25"/>
      <c r="Y369" s="23"/>
      <c r="Z369" s="23"/>
      <c r="AA369" s="23"/>
      <c r="AB369" s="23"/>
      <c r="AC369" s="23"/>
    </row>
    <row r="370" spans="1:29" s="27" customFormat="1" x14ac:dyDescent="0.35">
      <c r="A370" s="23"/>
      <c r="B370" s="23"/>
      <c r="C370" s="24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5"/>
      <c r="Q370" s="25"/>
      <c r="R370" s="23"/>
      <c r="S370" s="23"/>
      <c r="T370" s="33"/>
      <c r="U370" s="33"/>
      <c r="V370" s="26"/>
      <c r="W370" s="23"/>
      <c r="X370" s="25"/>
      <c r="Y370" s="23"/>
      <c r="Z370" s="23"/>
      <c r="AA370" s="23"/>
      <c r="AB370" s="23"/>
      <c r="AC370" s="23"/>
    </row>
    <row r="371" spans="1:29" s="27" customFormat="1" x14ac:dyDescent="0.35">
      <c r="A371" s="23"/>
      <c r="B371" s="23"/>
      <c r="C371" s="24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5"/>
      <c r="Q371" s="25"/>
      <c r="R371" s="23"/>
      <c r="S371" s="23"/>
      <c r="T371" s="33"/>
      <c r="U371" s="33"/>
      <c r="V371" s="26"/>
      <c r="W371" s="23"/>
      <c r="X371" s="25"/>
      <c r="Y371" s="23"/>
      <c r="Z371" s="23"/>
      <c r="AA371" s="23"/>
      <c r="AB371" s="23"/>
      <c r="AC371" s="23"/>
    </row>
    <row r="372" spans="1:29" s="27" customFormat="1" x14ac:dyDescent="0.35">
      <c r="A372" s="23"/>
      <c r="B372" s="23"/>
      <c r="C372" s="24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5"/>
      <c r="Q372" s="25"/>
      <c r="R372" s="23"/>
      <c r="S372" s="23"/>
      <c r="T372" s="33"/>
      <c r="U372" s="33"/>
      <c r="V372" s="26"/>
      <c r="W372" s="23"/>
      <c r="X372" s="25"/>
      <c r="Y372" s="23"/>
      <c r="Z372" s="23"/>
      <c r="AA372" s="23"/>
      <c r="AB372" s="23"/>
      <c r="AC372" s="23"/>
    </row>
    <row r="373" spans="1:29" s="27" customFormat="1" x14ac:dyDescent="0.35">
      <c r="A373" s="23"/>
      <c r="B373" s="23"/>
      <c r="C373" s="24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5"/>
      <c r="Q373" s="25"/>
      <c r="R373" s="23"/>
      <c r="S373" s="23"/>
      <c r="T373" s="33"/>
      <c r="U373" s="33"/>
      <c r="V373" s="26"/>
      <c r="W373" s="23"/>
      <c r="X373" s="25"/>
      <c r="Y373" s="23"/>
      <c r="Z373" s="23"/>
      <c r="AA373" s="23"/>
      <c r="AB373" s="23"/>
      <c r="AC373" s="23"/>
    </row>
    <row r="374" spans="1:29" s="27" customFormat="1" x14ac:dyDescent="0.35">
      <c r="A374" s="23"/>
      <c r="B374" s="23"/>
      <c r="C374" s="24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5"/>
      <c r="Q374" s="25"/>
      <c r="R374" s="23"/>
      <c r="S374" s="23"/>
      <c r="T374" s="33"/>
      <c r="U374" s="33"/>
      <c r="V374" s="26"/>
      <c r="W374" s="23"/>
      <c r="X374" s="25"/>
      <c r="Y374" s="23"/>
      <c r="Z374" s="23"/>
      <c r="AA374" s="23"/>
      <c r="AB374" s="23"/>
      <c r="AC374" s="23"/>
    </row>
    <row r="375" spans="1:29" s="27" customFormat="1" x14ac:dyDescent="0.35">
      <c r="A375" s="23"/>
      <c r="B375" s="23"/>
      <c r="C375" s="24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5"/>
      <c r="Q375" s="25"/>
      <c r="R375" s="23"/>
      <c r="S375" s="23"/>
      <c r="T375" s="33"/>
      <c r="U375" s="33"/>
      <c r="V375" s="26"/>
      <c r="W375" s="23"/>
      <c r="X375" s="25"/>
      <c r="Y375" s="23"/>
      <c r="Z375" s="23"/>
      <c r="AA375" s="23"/>
      <c r="AB375" s="23"/>
      <c r="AC375" s="23"/>
    </row>
    <row r="376" spans="1:29" s="27" customFormat="1" x14ac:dyDescent="0.35">
      <c r="A376" s="23"/>
      <c r="B376" s="23"/>
      <c r="C376" s="24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5"/>
      <c r="Q376" s="25"/>
      <c r="R376" s="23"/>
      <c r="S376" s="23"/>
      <c r="T376" s="33"/>
      <c r="U376" s="33"/>
      <c r="V376" s="26"/>
      <c r="W376" s="23"/>
      <c r="X376" s="25"/>
      <c r="Y376" s="23"/>
      <c r="Z376" s="23"/>
      <c r="AA376" s="23"/>
      <c r="AB376" s="23"/>
      <c r="AC376" s="23"/>
    </row>
    <row r="377" spans="1:29" s="27" customFormat="1" x14ac:dyDescent="0.35">
      <c r="A377" s="23"/>
      <c r="B377" s="23"/>
      <c r="C377" s="24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5"/>
      <c r="Q377" s="25"/>
      <c r="R377" s="23"/>
      <c r="S377" s="23"/>
      <c r="T377" s="33"/>
      <c r="U377" s="33"/>
      <c r="V377" s="26"/>
      <c r="W377" s="23"/>
      <c r="X377" s="25"/>
      <c r="Y377" s="23"/>
      <c r="Z377" s="23"/>
      <c r="AA377" s="23"/>
      <c r="AB377" s="23"/>
      <c r="AC377" s="23"/>
    </row>
    <row r="378" spans="1:29" s="27" customFormat="1" x14ac:dyDescent="0.35">
      <c r="A378" s="23"/>
      <c r="B378" s="23"/>
      <c r="C378" s="24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5"/>
      <c r="Q378" s="25"/>
      <c r="R378" s="23"/>
      <c r="S378" s="23"/>
      <c r="T378" s="33"/>
      <c r="U378" s="33"/>
      <c r="V378" s="26"/>
      <c r="W378" s="23"/>
      <c r="X378" s="25"/>
      <c r="Y378" s="23"/>
      <c r="Z378" s="23"/>
      <c r="AA378" s="23"/>
      <c r="AB378" s="23"/>
      <c r="AC378" s="23"/>
    </row>
    <row r="379" spans="1:29" s="27" customFormat="1" x14ac:dyDescent="0.35">
      <c r="A379" s="23"/>
      <c r="B379" s="23"/>
      <c r="C379" s="24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5"/>
      <c r="Q379" s="25"/>
      <c r="R379" s="23"/>
      <c r="S379" s="23"/>
      <c r="T379" s="33"/>
      <c r="U379" s="33"/>
      <c r="V379" s="26"/>
      <c r="W379" s="23"/>
      <c r="X379" s="25"/>
      <c r="Y379" s="23"/>
      <c r="Z379" s="23"/>
      <c r="AA379" s="23"/>
      <c r="AB379" s="23"/>
      <c r="AC379" s="23"/>
    </row>
    <row r="380" spans="1:29" s="27" customFormat="1" x14ac:dyDescent="0.35">
      <c r="A380" s="23"/>
      <c r="B380" s="23"/>
      <c r="C380" s="24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5"/>
      <c r="Q380" s="25"/>
      <c r="R380" s="23"/>
      <c r="S380" s="23"/>
      <c r="T380" s="33"/>
      <c r="U380" s="33"/>
      <c r="V380" s="26"/>
      <c r="W380" s="23"/>
      <c r="X380" s="25"/>
      <c r="Y380" s="23"/>
      <c r="Z380" s="23"/>
      <c r="AA380" s="23"/>
      <c r="AB380" s="23"/>
      <c r="AC380" s="23"/>
    </row>
    <row r="381" spans="1:29" s="27" customFormat="1" x14ac:dyDescent="0.35">
      <c r="A381" s="23"/>
      <c r="B381" s="23"/>
      <c r="C381" s="24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5"/>
      <c r="Q381" s="25"/>
      <c r="R381" s="23"/>
      <c r="S381" s="23"/>
      <c r="T381" s="33"/>
      <c r="U381" s="33"/>
      <c r="V381" s="26"/>
      <c r="W381" s="23"/>
      <c r="X381" s="25"/>
      <c r="Y381" s="23"/>
      <c r="Z381" s="23"/>
      <c r="AA381" s="23"/>
      <c r="AB381" s="23"/>
      <c r="AC381" s="23"/>
    </row>
    <row r="382" spans="1:29" s="27" customFormat="1" x14ac:dyDescent="0.35">
      <c r="A382" s="23"/>
      <c r="B382" s="23"/>
      <c r="C382" s="24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5"/>
      <c r="Q382" s="25"/>
      <c r="R382" s="23"/>
      <c r="S382" s="23"/>
      <c r="T382" s="33"/>
      <c r="U382" s="33"/>
      <c r="V382" s="26"/>
      <c r="W382" s="23"/>
      <c r="X382" s="25"/>
      <c r="Y382" s="23"/>
      <c r="Z382" s="23"/>
      <c r="AA382" s="23"/>
      <c r="AB382" s="23"/>
      <c r="AC382" s="23"/>
    </row>
    <row r="383" spans="1:29" s="27" customFormat="1" x14ac:dyDescent="0.35">
      <c r="A383" s="23"/>
      <c r="B383" s="23"/>
      <c r="C383" s="24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5"/>
      <c r="Q383" s="25"/>
      <c r="R383" s="23"/>
      <c r="S383" s="23"/>
      <c r="T383" s="33"/>
      <c r="U383" s="33"/>
      <c r="V383" s="26"/>
      <c r="W383" s="23"/>
      <c r="X383" s="25"/>
      <c r="Y383" s="23"/>
      <c r="Z383" s="23"/>
      <c r="AA383" s="23"/>
      <c r="AB383" s="23"/>
      <c r="AC383" s="23"/>
    </row>
    <row r="384" spans="1:29" s="27" customFormat="1" x14ac:dyDescent="0.35">
      <c r="A384" s="23"/>
      <c r="B384" s="23"/>
      <c r="C384" s="24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5"/>
      <c r="Q384" s="25"/>
      <c r="R384" s="23"/>
      <c r="S384" s="23"/>
      <c r="T384" s="33"/>
      <c r="U384" s="33"/>
      <c r="V384" s="26"/>
      <c r="W384" s="23"/>
      <c r="X384" s="25"/>
      <c r="Y384" s="23"/>
      <c r="Z384" s="23"/>
      <c r="AA384" s="23"/>
      <c r="AB384" s="23"/>
      <c r="AC384" s="23"/>
    </row>
    <row r="385" spans="1:29" s="27" customFormat="1" x14ac:dyDescent="0.35">
      <c r="A385" s="23"/>
      <c r="B385" s="23"/>
      <c r="C385" s="24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5"/>
      <c r="Q385" s="25"/>
      <c r="R385" s="23"/>
      <c r="S385" s="23"/>
      <c r="T385" s="33"/>
      <c r="U385" s="33"/>
      <c r="V385" s="26"/>
      <c r="W385" s="23"/>
      <c r="X385" s="25"/>
      <c r="Y385" s="23"/>
      <c r="Z385" s="23"/>
      <c r="AA385" s="23"/>
      <c r="AB385" s="23"/>
      <c r="AC385" s="23"/>
    </row>
    <row r="386" spans="1:29" s="27" customFormat="1" x14ac:dyDescent="0.35">
      <c r="A386" s="23"/>
      <c r="B386" s="23"/>
      <c r="C386" s="24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5"/>
      <c r="Q386" s="25"/>
      <c r="R386" s="23"/>
      <c r="S386" s="23"/>
      <c r="T386" s="33"/>
      <c r="U386" s="33"/>
      <c r="V386" s="26"/>
      <c r="W386" s="23"/>
      <c r="X386" s="25"/>
      <c r="Y386" s="23"/>
      <c r="Z386" s="23"/>
      <c r="AA386" s="23"/>
      <c r="AB386" s="23"/>
      <c r="AC386" s="23"/>
    </row>
    <row r="387" spans="1:29" s="27" customFormat="1" x14ac:dyDescent="0.35">
      <c r="A387" s="23"/>
      <c r="B387" s="23"/>
      <c r="C387" s="24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5"/>
      <c r="Q387" s="25"/>
      <c r="R387" s="23"/>
      <c r="S387" s="23"/>
      <c r="T387" s="33"/>
      <c r="U387" s="33"/>
      <c r="V387" s="26"/>
      <c r="W387" s="23"/>
      <c r="X387" s="25"/>
      <c r="Y387" s="23"/>
      <c r="Z387" s="23"/>
      <c r="AA387" s="23"/>
      <c r="AB387" s="23"/>
      <c r="AC387" s="23"/>
    </row>
    <row r="388" spans="1:29" s="27" customFormat="1" x14ac:dyDescent="0.35">
      <c r="A388" s="23"/>
      <c r="B388" s="23"/>
      <c r="C388" s="24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5"/>
      <c r="Q388" s="25"/>
      <c r="R388" s="23"/>
      <c r="S388" s="23"/>
      <c r="T388" s="33"/>
      <c r="U388" s="33"/>
      <c r="V388" s="26"/>
      <c r="W388" s="23"/>
      <c r="X388" s="25"/>
      <c r="Y388" s="23"/>
      <c r="Z388" s="23"/>
      <c r="AA388" s="23"/>
      <c r="AB388" s="23"/>
      <c r="AC388" s="23"/>
    </row>
    <row r="389" spans="1:29" s="27" customFormat="1" x14ac:dyDescent="0.35">
      <c r="A389" s="23"/>
      <c r="B389" s="23"/>
      <c r="C389" s="24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5"/>
      <c r="Q389" s="25"/>
      <c r="R389" s="23"/>
      <c r="S389" s="23"/>
      <c r="T389" s="33"/>
      <c r="U389" s="33"/>
      <c r="V389" s="26"/>
      <c r="W389" s="23"/>
      <c r="X389" s="25"/>
      <c r="Y389" s="23"/>
      <c r="Z389" s="23"/>
      <c r="AA389" s="23"/>
      <c r="AB389" s="23"/>
      <c r="AC389" s="23"/>
    </row>
    <row r="390" spans="1:29" s="27" customFormat="1" x14ac:dyDescent="0.35">
      <c r="A390" s="23"/>
      <c r="B390" s="23"/>
      <c r="C390" s="24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5"/>
      <c r="Q390" s="25"/>
      <c r="R390" s="23"/>
      <c r="S390" s="23"/>
      <c r="T390" s="33"/>
      <c r="U390" s="33"/>
      <c r="V390" s="26"/>
      <c r="W390" s="23"/>
      <c r="X390" s="25"/>
      <c r="Y390" s="23"/>
      <c r="Z390" s="23"/>
      <c r="AA390" s="23"/>
      <c r="AB390" s="23"/>
      <c r="AC390" s="23"/>
    </row>
    <row r="391" spans="1:29" s="27" customFormat="1" x14ac:dyDescent="0.35">
      <c r="A391" s="23"/>
      <c r="B391" s="23"/>
      <c r="C391" s="24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5"/>
      <c r="Q391" s="25"/>
      <c r="R391" s="23"/>
      <c r="S391" s="23"/>
      <c r="T391" s="33"/>
      <c r="U391" s="33"/>
      <c r="V391" s="26"/>
      <c r="W391" s="23"/>
      <c r="X391" s="25"/>
      <c r="Y391" s="23"/>
      <c r="Z391" s="23"/>
      <c r="AA391" s="23"/>
      <c r="AB391" s="23"/>
      <c r="AC391" s="23"/>
    </row>
    <row r="392" spans="1:29" s="27" customFormat="1" x14ac:dyDescent="0.35">
      <c r="A392" s="23"/>
      <c r="B392" s="23"/>
      <c r="C392" s="24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5"/>
      <c r="Q392" s="25"/>
      <c r="R392" s="23"/>
      <c r="S392" s="23"/>
      <c r="T392" s="33"/>
      <c r="U392" s="33"/>
      <c r="V392" s="26"/>
      <c r="W392" s="23"/>
      <c r="X392" s="25"/>
      <c r="Y392" s="23"/>
      <c r="Z392" s="23"/>
      <c r="AA392" s="23"/>
      <c r="AB392" s="23"/>
      <c r="AC392" s="23"/>
    </row>
    <row r="393" spans="1:29" s="27" customFormat="1" x14ac:dyDescent="0.35">
      <c r="A393" s="23"/>
      <c r="B393" s="23"/>
      <c r="C393" s="24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5"/>
      <c r="Q393" s="25"/>
      <c r="R393" s="23"/>
      <c r="S393" s="23"/>
      <c r="T393" s="33"/>
      <c r="U393" s="33"/>
      <c r="V393" s="26"/>
      <c r="W393" s="23"/>
      <c r="X393" s="25"/>
      <c r="Y393" s="23"/>
      <c r="Z393" s="23"/>
      <c r="AA393" s="23"/>
      <c r="AB393" s="23"/>
      <c r="AC393" s="23"/>
    </row>
    <row r="394" spans="1:29" s="27" customFormat="1" x14ac:dyDescent="0.35">
      <c r="A394" s="23"/>
      <c r="B394" s="23"/>
      <c r="C394" s="24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5"/>
      <c r="Q394" s="25"/>
      <c r="R394" s="23"/>
      <c r="S394" s="23"/>
      <c r="T394" s="33"/>
      <c r="U394" s="33"/>
      <c r="V394" s="26"/>
      <c r="W394" s="23"/>
      <c r="X394" s="25"/>
      <c r="Y394" s="23"/>
      <c r="Z394" s="23"/>
      <c r="AA394" s="23"/>
      <c r="AB394" s="23"/>
      <c r="AC394" s="23"/>
    </row>
    <row r="395" spans="1:29" s="27" customFormat="1" x14ac:dyDescent="0.35">
      <c r="A395" s="23"/>
      <c r="B395" s="23"/>
      <c r="C395" s="24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5"/>
      <c r="Q395" s="25"/>
      <c r="R395" s="23"/>
      <c r="S395" s="23"/>
      <c r="T395" s="33"/>
      <c r="U395" s="33"/>
      <c r="V395" s="26"/>
      <c r="W395" s="23"/>
      <c r="X395" s="25"/>
      <c r="Y395" s="23"/>
      <c r="Z395" s="23"/>
      <c r="AA395" s="23"/>
      <c r="AB395" s="23"/>
      <c r="AC395" s="23"/>
    </row>
    <row r="396" spans="1:29" s="27" customFormat="1" x14ac:dyDescent="0.35">
      <c r="A396" s="23"/>
      <c r="B396" s="23"/>
      <c r="C396" s="24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5"/>
      <c r="Q396" s="25"/>
      <c r="R396" s="23"/>
      <c r="S396" s="23"/>
      <c r="T396" s="33"/>
      <c r="U396" s="33"/>
      <c r="V396" s="26"/>
      <c r="W396" s="23"/>
      <c r="X396" s="25"/>
      <c r="Y396" s="23"/>
      <c r="Z396" s="23"/>
      <c r="AA396" s="23"/>
      <c r="AB396" s="23"/>
      <c r="AC396" s="23"/>
    </row>
    <row r="397" spans="1:29" s="27" customFormat="1" x14ac:dyDescent="0.35">
      <c r="A397" s="23"/>
      <c r="B397" s="23"/>
      <c r="C397" s="24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5"/>
      <c r="Q397" s="25"/>
      <c r="R397" s="23"/>
      <c r="S397" s="23"/>
      <c r="T397" s="33"/>
      <c r="U397" s="33"/>
      <c r="V397" s="26"/>
      <c r="W397" s="23"/>
      <c r="X397" s="25"/>
      <c r="Y397" s="23"/>
      <c r="Z397" s="23"/>
      <c r="AA397" s="23"/>
      <c r="AB397" s="23"/>
      <c r="AC397" s="23"/>
    </row>
    <row r="398" spans="1:29" s="27" customFormat="1" x14ac:dyDescent="0.35">
      <c r="A398" s="23"/>
      <c r="B398" s="23"/>
      <c r="C398" s="24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5"/>
      <c r="Q398" s="25"/>
      <c r="R398" s="23"/>
      <c r="S398" s="23"/>
      <c r="T398" s="33"/>
      <c r="U398" s="33"/>
      <c r="V398" s="26"/>
      <c r="W398" s="23"/>
      <c r="X398" s="25"/>
      <c r="Y398" s="23"/>
      <c r="Z398" s="23"/>
      <c r="AA398" s="23"/>
      <c r="AB398" s="23"/>
      <c r="AC398" s="23"/>
    </row>
    <row r="399" spans="1:29" s="27" customFormat="1" x14ac:dyDescent="0.35">
      <c r="A399" s="23"/>
      <c r="B399" s="23"/>
      <c r="C399" s="24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5"/>
      <c r="Q399" s="25"/>
      <c r="R399" s="23"/>
      <c r="S399" s="23"/>
      <c r="T399" s="33"/>
      <c r="U399" s="33"/>
      <c r="V399" s="26"/>
      <c r="W399" s="23"/>
      <c r="X399" s="25"/>
      <c r="Y399" s="23"/>
      <c r="Z399" s="23"/>
      <c r="AA399" s="23"/>
      <c r="AB399" s="23"/>
      <c r="AC399" s="23"/>
    </row>
    <row r="400" spans="1:29" s="27" customFormat="1" x14ac:dyDescent="0.35">
      <c r="A400" s="23"/>
      <c r="B400" s="23"/>
      <c r="C400" s="24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5"/>
      <c r="Q400" s="25"/>
      <c r="R400" s="23"/>
      <c r="S400" s="23"/>
      <c r="T400" s="33"/>
      <c r="U400" s="33"/>
      <c r="V400" s="26"/>
      <c r="W400" s="23"/>
      <c r="X400" s="25"/>
      <c r="Y400" s="23"/>
      <c r="Z400" s="23"/>
      <c r="AA400" s="23"/>
      <c r="AB400" s="23"/>
      <c r="AC400" s="23"/>
    </row>
    <row r="401" spans="1:29" s="27" customFormat="1" x14ac:dyDescent="0.35">
      <c r="A401" s="23"/>
      <c r="B401" s="23"/>
      <c r="C401" s="24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5"/>
      <c r="Q401" s="25"/>
      <c r="R401" s="23"/>
      <c r="S401" s="23"/>
      <c r="T401" s="33"/>
      <c r="U401" s="33"/>
      <c r="V401" s="26"/>
      <c r="W401" s="23"/>
      <c r="X401" s="25"/>
      <c r="Y401" s="23"/>
      <c r="Z401" s="23"/>
      <c r="AA401" s="23"/>
      <c r="AB401" s="23"/>
      <c r="AC401" s="23"/>
    </row>
    <row r="402" spans="1:29" s="27" customFormat="1" x14ac:dyDescent="0.35">
      <c r="A402" s="23"/>
      <c r="B402" s="23"/>
      <c r="C402" s="24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5"/>
      <c r="Q402" s="25"/>
      <c r="R402" s="23"/>
      <c r="S402" s="23"/>
      <c r="T402" s="33"/>
      <c r="U402" s="33"/>
      <c r="V402" s="26"/>
      <c r="W402" s="23"/>
      <c r="X402" s="25"/>
      <c r="Y402" s="23"/>
      <c r="Z402" s="23"/>
      <c r="AA402" s="23"/>
      <c r="AB402" s="23"/>
      <c r="AC402" s="23"/>
    </row>
    <row r="403" spans="1:29" s="27" customFormat="1" x14ac:dyDescent="0.35">
      <c r="A403" s="23"/>
      <c r="B403" s="23"/>
      <c r="C403" s="24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5"/>
      <c r="Q403" s="25"/>
      <c r="R403" s="23"/>
      <c r="S403" s="23"/>
      <c r="T403" s="33"/>
      <c r="U403" s="33"/>
      <c r="V403" s="26"/>
      <c r="W403" s="23"/>
      <c r="X403" s="25"/>
      <c r="Y403" s="23"/>
      <c r="Z403" s="23"/>
      <c r="AA403" s="23"/>
      <c r="AB403" s="23"/>
      <c r="AC403" s="23"/>
    </row>
    <row r="404" spans="1:29" s="27" customFormat="1" x14ac:dyDescent="0.35">
      <c r="A404" s="23"/>
      <c r="B404" s="23"/>
      <c r="C404" s="24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5"/>
      <c r="Q404" s="25"/>
      <c r="R404" s="23"/>
      <c r="S404" s="23"/>
      <c r="T404" s="33"/>
      <c r="U404" s="33"/>
      <c r="V404" s="26"/>
      <c r="W404" s="23"/>
      <c r="X404" s="25"/>
      <c r="Y404" s="23"/>
      <c r="Z404" s="23"/>
      <c r="AA404" s="23"/>
      <c r="AB404" s="23"/>
      <c r="AC404" s="23"/>
    </row>
    <row r="405" spans="1:29" s="27" customFormat="1" x14ac:dyDescent="0.35">
      <c r="A405" s="23"/>
      <c r="B405" s="23"/>
      <c r="C405" s="24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5"/>
      <c r="Q405" s="25"/>
      <c r="R405" s="23"/>
      <c r="S405" s="23"/>
      <c r="T405" s="33"/>
      <c r="U405" s="33"/>
      <c r="V405" s="26"/>
      <c r="W405" s="23"/>
      <c r="X405" s="25"/>
      <c r="Y405" s="23"/>
      <c r="Z405" s="23"/>
      <c r="AA405" s="23"/>
      <c r="AB405" s="23"/>
      <c r="AC405" s="23"/>
    </row>
    <row r="406" spans="1:29" s="27" customFormat="1" x14ac:dyDescent="0.35">
      <c r="A406" s="23"/>
      <c r="B406" s="23"/>
      <c r="C406" s="24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5"/>
      <c r="Q406" s="25"/>
      <c r="R406" s="23"/>
      <c r="S406" s="23"/>
      <c r="T406" s="33"/>
      <c r="U406" s="33"/>
      <c r="V406" s="26"/>
      <c r="W406" s="23"/>
      <c r="X406" s="25"/>
      <c r="Y406" s="23"/>
      <c r="Z406" s="23"/>
      <c r="AA406" s="23"/>
      <c r="AB406" s="23"/>
      <c r="AC406" s="23"/>
    </row>
    <row r="407" spans="1:29" s="27" customFormat="1" x14ac:dyDescent="0.35">
      <c r="A407" s="23"/>
      <c r="B407" s="23"/>
      <c r="C407" s="24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5"/>
      <c r="Q407" s="25"/>
      <c r="R407" s="23"/>
      <c r="S407" s="23"/>
      <c r="T407" s="33"/>
      <c r="U407" s="33"/>
      <c r="V407" s="26"/>
      <c r="W407" s="23"/>
      <c r="X407" s="25"/>
      <c r="Y407" s="23"/>
      <c r="Z407" s="23"/>
      <c r="AA407" s="23"/>
      <c r="AB407" s="23"/>
      <c r="AC407" s="23"/>
    </row>
    <row r="408" spans="1:29" s="27" customFormat="1" x14ac:dyDescent="0.35">
      <c r="A408" s="23"/>
      <c r="B408" s="23"/>
      <c r="C408" s="24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5"/>
      <c r="Q408" s="25"/>
      <c r="R408" s="23"/>
      <c r="S408" s="23"/>
      <c r="T408" s="33"/>
      <c r="U408" s="33"/>
      <c r="V408" s="26"/>
      <c r="W408" s="23"/>
      <c r="X408" s="25"/>
      <c r="Y408" s="23"/>
      <c r="Z408" s="23"/>
      <c r="AA408" s="23"/>
      <c r="AB408" s="23"/>
      <c r="AC408" s="23"/>
    </row>
    <row r="409" spans="1:29" s="27" customFormat="1" x14ac:dyDescent="0.35">
      <c r="A409" s="23"/>
      <c r="B409" s="23"/>
      <c r="C409" s="24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5"/>
      <c r="Q409" s="25"/>
      <c r="R409" s="23"/>
      <c r="S409" s="23"/>
      <c r="T409" s="33"/>
      <c r="U409" s="33"/>
      <c r="V409" s="26"/>
      <c r="W409" s="23"/>
      <c r="X409" s="25"/>
      <c r="Y409" s="23"/>
      <c r="Z409" s="23"/>
      <c r="AA409" s="23"/>
      <c r="AB409" s="23"/>
      <c r="AC409" s="23"/>
    </row>
    <row r="410" spans="1:29" s="27" customFormat="1" x14ac:dyDescent="0.35">
      <c r="A410" s="23"/>
      <c r="B410" s="23"/>
      <c r="C410" s="24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5"/>
      <c r="Q410" s="25"/>
      <c r="R410" s="23"/>
      <c r="S410" s="23"/>
      <c r="T410" s="33"/>
      <c r="U410" s="33"/>
      <c r="V410" s="26"/>
      <c r="W410" s="23"/>
      <c r="X410" s="25"/>
      <c r="Y410" s="23"/>
      <c r="Z410" s="23"/>
      <c r="AA410" s="23"/>
      <c r="AB410" s="23"/>
      <c r="AC410" s="23"/>
    </row>
    <row r="411" spans="1:29" s="27" customFormat="1" x14ac:dyDescent="0.35">
      <c r="A411" s="23"/>
      <c r="B411" s="23"/>
      <c r="C411" s="24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5"/>
      <c r="Q411" s="25"/>
      <c r="R411" s="23"/>
      <c r="S411" s="23"/>
      <c r="T411" s="33"/>
      <c r="U411" s="33"/>
      <c r="V411" s="26"/>
      <c r="W411" s="23"/>
      <c r="X411" s="25"/>
      <c r="Y411" s="23"/>
      <c r="Z411" s="23"/>
      <c r="AA411" s="23"/>
      <c r="AB411" s="23"/>
      <c r="AC411" s="23"/>
    </row>
    <row r="412" spans="1:29" s="27" customFormat="1" x14ac:dyDescent="0.35">
      <c r="A412" s="23"/>
      <c r="B412" s="23"/>
      <c r="C412" s="24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5"/>
      <c r="Q412" s="25"/>
      <c r="R412" s="23"/>
      <c r="S412" s="23"/>
      <c r="T412" s="33"/>
      <c r="U412" s="33"/>
      <c r="V412" s="26"/>
      <c r="W412" s="23"/>
      <c r="X412" s="25"/>
      <c r="Y412" s="23"/>
      <c r="Z412" s="23"/>
      <c r="AA412" s="23"/>
      <c r="AB412" s="23"/>
      <c r="AC412" s="23"/>
    </row>
    <row r="413" spans="1:29" s="27" customFormat="1" x14ac:dyDescent="0.35">
      <c r="A413" s="23"/>
      <c r="B413" s="23"/>
      <c r="C413" s="24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5"/>
      <c r="Q413" s="25"/>
      <c r="R413" s="23"/>
      <c r="S413" s="23"/>
      <c r="T413" s="33"/>
      <c r="U413" s="33"/>
      <c r="V413" s="26"/>
      <c r="W413" s="23"/>
      <c r="X413" s="25"/>
      <c r="Y413" s="23"/>
      <c r="Z413" s="23"/>
      <c r="AA413" s="23"/>
      <c r="AB413" s="23"/>
      <c r="AC413" s="23"/>
    </row>
    <row r="414" spans="1:29" s="27" customFormat="1" x14ac:dyDescent="0.35">
      <c r="A414" s="23"/>
      <c r="B414" s="23"/>
      <c r="C414" s="24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5"/>
      <c r="Q414" s="25"/>
      <c r="R414" s="23"/>
      <c r="S414" s="23"/>
      <c r="T414" s="33"/>
      <c r="U414" s="33"/>
      <c r="V414" s="26"/>
      <c r="W414" s="23"/>
      <c r="X414" s="25"/>
      <c r="Y414" s="23"/>
      <c r="Z414" s="23"/>
      <c r="AA414" s="23"/>
      <c r="AB414" s="23"/>
      <c r="AC414" s="23"/>
    </row>
    <row r="415" spans="1:29" s="27" customFormat="1" x14ac:dyDescent="0.35">
      <c r="A415" s="23"/>
      <c r="B415" s="23"/>
      <c r="C415" s="24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5"/>
      <c r="Q415" s="25"/>
      <c r="R415" s="23"/>
      <c r="S415" s="23"/>
      <c r="T415" s="33"/>
      <c r="U415" s="33"/>
      <c r="V415" s="26"/>
      <c r="W415" s="23"/>
      <c r="X415" s="25"/>
      <c r="Y415" s="23"/>
      <c r="Z415" s="23"/>
      <c r="AA415" s="23"/>
      <c r="AB415" s="23"/>
      <c r="AC415" s="23"/>
    </row>
    <row r="416" spans="1:29" s="27" customFormat="1" x14ac:dyDescent="0.35">
      <c r="A416" s="23"/>
      <c r="B416" s="23"/>
      <c r="C416" s="24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5"/>
      <c r="Q416" s="25"/>
      <c r="R416" s="23"/>
      <c r="S416" s="23"/>
      <c r="T416" s="33"/>
      <c r="U416" s="33"/>
      <c r="V416" s="26"/>
      <c r="W416" s="23"/>
      <c r="X416" s="25"/>
      <c r="Y416" s="23"/>
      <c r="Z416" s="23"/>
      <c r="AA416" s="23"/>
      <c r="AB416" s="23"/>
      <c r="AC416" s="23"/>
    </row>
    <row r="417" spans="1:29" s="27" customFormat="1" x14ac:dyDescent="0.35">
      <c r="A417" s="23"/>
      <c r="B417" s="23"/>
      <c r="C417" s="24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5"/>
      <c r="Q417" s="25"/>
      <c r="R417" s="23"/>
      <c r="S417" s="23"/>
      <c r="T417" s="33"/>
      <c r="U417" s="33"/>
      <c r="V417" s="26"/>
      <c r="W417" s="23"/>
      <c r="X417" s="25"/>
      <c r="Y417" s="23"/>
      <c r="Z417" s="23"/>
      <c r="AA417" s="23"/>
      <c r="AB417" s="23"/>
      <c r="AC417" s="23"/>
    </row>
    <row r="418" spans="1:29" s="27" customFormat="1" x14ac:dyDescent="0.35">
      <c r="A418" s="23"/>
      <c r="B418" s="23"/>
      <c r="C418" s="24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5"/>
      <c r="Q418" s="25"/>
      <c r="R418" s="23"/>
      <c r="S418" s="23"/>
      <c r="T418" s="33"/>
      <c r="U418" s="33"/>
      <c r="V418" s="26"/>
      <c r="W418" s="23"/>
      <c r="X418" s="25"/>
      <c r="Y418" s="23"/>
      <c r="Z418" s="23"/>
      <c r="AA418" s="23"/>
      <c r="AB418" s="23"/>
      <c r="AC418" s="23"/>
    </row>
    <row r="419" spans="1:29" s="27" customFormat="1" x14ac:dyDescent="0.35">
      <c r="A419" s="23"/>
      <c r="B419" s="23"/>
      <c r="C419" s="24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5"/>
      <c r="Q419" s="25"/>
      <c r="R419" s="23"/>
      <c r="S419" s="23"/>
      <c r="T419" s="33"/>
      <c r="U419" s="33"/>
      <c r="V419" s="26"/>
      <c r="W419" s="23"/>
      <c r="X419" s="25"/>
      <c r="Y419" s="23"/>
      <c r="Z419" s="23"/>
      <c r="AA419" s="23"/>
      <c r="AB419" s="23"/>
      <c r="AC419" s="23"/>
    </row>
    <row r="420" spans="1:29" s="27" customFormat="1" x14ac:dyDescent="0.35">
      <c r="A420" s="23"/>
      <c r="B420" s="23"/>
      <c r="C420" s="24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5"/>
      <c r="Q420" s="25"/>
      <c r="R420" s="23"/>
      <c r="S420" s="23"/>
      <c r="T420" s="33"/>
      <c r="U420" s="33"/>
      <c r="V420" s="26"/>
      <c r="W420" s="23"/>
      <c r="X420" s="25"/>
      <c r="Y420" s="23"/>
      <c r="Z420" s="23"/>
      <c r="AA420" s="23"/>
      <c r="AB420" s="23"/>
      <c r="AC420" s="23"/>
    </row>
    <row r="421" spans="1:29" s="27" customFormat="1" x14ac:dyDescent="0.35">
      <c r="A421" s="23"/>
      <c r="B421" s="23"/>
      <c r="C421" s="24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5"/>
      <c r="Q421" s="25"/>
      <c r="R421" s="23"/>
      <c r="S421" s="23"/>
      <c r="T421" s="33"/>
      <c r="U421" s="33"/>
      <c r="V421" s="26"/>
      <c r="W421" s="23"/>
      <c r="X421" s="25"/>
      <c r="Y421" s="23"/>
      <c r="Z421" s="23"/>
      <c r="AA421" s="23"/>
      <c r="AB421" s="23"/>
      <c r="AC421" s="23"/>
    </row>
    <row r="422" spans="1:29" s="27" customFormat="1" x14ac:dyDescent="0.35">
      <c r="A422" s="23"/>
      <c r="B422" s="23"/>
      <c r="C422" s="24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5"/>
      <c r="Q422" s="25"/>
      <c r="R422" s="23"/>
      <c r="S422" s="23"/>
      <c r="T422" s="33"/>
      <c r="U422" s="33"/>
      <c r="V422" s="26"/>
      <c r="W422" s="23"/>
      <c r="X422" s="25"/>
      <c r="Y422" s="23"/>
      <c r="Z422" s="23"/>
      <c r="AA422" s="23"/>
      <c r="AB422" s="23"/>
      <c r="AC422" s="23"/>
    </row>
    <row r="423" spans="1:29" s="27" customFormat="1" x14ac:dyDescent="0.35">
      <c r="A423" s="23"/>
      <c r="B423" s="23"/>
      <c r="C423" s="24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5"/>
      <c r="Q423" s="25"/>
      <c r="R423" s="23"/>
      <c r="S423" s="23"/>
      <c r="T423" s="33"/>
      <c r="U423" s="33"/>
      <c r="V423" s="26"/>
      <c r="W423" s="23"/>
      <c r="X423" s="25"/>
      <c r="Y423" s="23"/>
      <c r="Z423" s="23"/>
      <c r="AA423" s="23"/>
      <c r="AB423" s="23"/>
      <c r="AC423" s="23"/>
    </row>
    <row r="424" spans="1:29" s="27" customFormat="1" x14ac:dyDescent="0.35">
      <c r="A424" s="23"/>
      <c r="B424" s="23"/>
      <c r="C424" s="24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5"/>
      <c r="Q424" s="25"/>
      <c r="R424" s="23"/>
      <c r="S424" s="23"/>
      <c r="T424" s="33"/>
      <c r="U424" s="33"/>
      <c r="V424" s="26"/>
      <c r="W424" s="23"/>
      <c r="X424" s="25"/>
      <c r="Y424" s="23"/>
      <c r="Z424" s="23"/>
      <c r="AA424" s="23"/>
      <c r="AB424" s="23"/>
      <c r="AC424" s="23"/>
    </row>
    <row r="425" spans="1:29" s="27" customFormat="1" x14ac:dyDescent="0.35">
      <c r="A425" s="23"/>
      <c r="B425" s="23"/>
      <c r="C425" s="24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5"/>
      <c r="Q425" s="25"/>
      <c r="R425" s="23"/>
      <c r="S425" s="23"/>
      <c r="T425" s="33"/>
      <c r="U425" s="33"/>
      <c r="V425" s="26"/>
      <c r="W425" s="23"/>
      <c r="X425" s="25"/>
      <c r="Y425" s="23"/>
      <c r="Z425" s="23"/>
      <c r="AA425" s="23"/>
      <c r="AB425" s="23"/>
      <c r="AC425" s="23"/>
    </row>
    <row r="426" spans="1:29" s="27" customFormat="1" x14ac:dyDescent="0.35">
      <c r="A426" s="23"/>
      <c r="B426" s="23"/>
      <c r="C426" s="24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5"/>
      <c r="Q426" s="25"/>
      <c r="R426" s="23"/>
      <c r="S426" s="23"/>
      <c r="T426" s="33"/>
      <c r="U426" s="33"/>
      <c r="V426" s="26"/>
      <c r="W426" s="23"/>
      <c r="X426" s="25"/>
      <c r="Y426" s="23"/>
      <c r="Z426" s="23"/>
      <c r="AA426" s="23"/>
      <c r="AB426" s="23"/>
      <c r="AC426" s="23"/>
    </row>
    <row r="427" spans="1:29" s="27" customFormat="1" x14ac:dyDescent="0.35">
      <c r="A427" s="23"/>
      <c r="B427" s="23"/>
      <c r="C427" s="24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5"/>
      <c r="Q427" s="25"/>
      <c r="R427" s="23"/>
      <c r="S427" s="23"/>
      <c r="T427" s="33"/>
      <c r="U427" s="33"/>
      <c r="V427" s="26"/>
      <c r="W427" s="23"/>
      <c r="X427" s="25"/>
      <c r="Y427" s="23"/>
      <c r="Z427" s="23"/>
      <c r="AA427" s="23"/>
      <c r="AB427" s="23"/>
      <c r="AC427" s="23"/>
    </row>
    <row r="428" spans="1:29" s="27" customFormat="1" x14ac:dyDescent="0.35">
      <c r="A428" s="23"/>
      <c r="B428" s="23"/>
      <c r="C428" s="24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5"/>
      <c r="Q428" s="25"/>
      <c r="R428" s="23"/>
      <c r="S428" s="23"/>
      <c r="T428" s="33"/>
      <c r="U428" s="33"/>
      <c r="V428" s="26"/>
      <c r="W428" s="23"/>
      <c r="X428" s="25"/>
      <c r="Y428" s="23"/>
      <c r="Z428" s="23"/>
      <c r="AA428" s="23"/>
      <c r="AB428" s="23"/>
      <c r="AC428" s="23"/>
    </row>
    <row r="429" spans="1:29" s="27" customFormat="1" x14ac:dyDescent="0.35">
      <c r="A429" s="23"/>
      <c r="B429" s="23"/>
      <c r="C429" s="24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5"/>
      <c r="Q429" s="25"/>
      <c r="R429" s="23"/>
      <c r="S429" s="23"/>
      <c r="T429" s="33"/>
      <c r="U429" s="33"/>
      <c r="V429" s="26"/>
      <c r="W429" s="23"/>
      <c r="X429" s="25"/>
      <c r="Y429" s="23"/>
      <c r="Z429" s="23"/>
      <c r="AA429" s="23"/>
      <c r="AB429" s="23"/>
      <c r="AC429" s="23"/>
    </row>
    <row r="430" spans="1:29" s="27" customFormat="1" x14ac:dyDescent="0.35">
      <c r="A430" s="23"/>
      <c r="B430" s="23"/>
      <c r="C430" s="24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5"/>
      <c r="Q430" s="25"/>
      <c r="R430" s="23"/>
      <c r="S430" s="23"/>
      <c r="T430" s="33"/>
      <c r="U430" s="33"/>
      <c r="V430" s="26"/>
      <c r="W430" s="23"/>
      <c r="X430" s="25"/>
      <c r="Y430" s="23"/>
      <c r="Z430" s="23"/>
      <c r="AA430" s="23"/>
      <c r="AB430" s="23"/>
      <c r="AC430" s="23"/>
    </row>
    <row r="431" spans="1:29" s="27" customFormat="1" x14ac:dyDescent="0.35">
      <c r="A431" s="23"/>
      <c r="B431" s="23"/>
      <c r="C431" s="24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5"/>
      <c r="Q431" s="25"/>
      <c r="R431" s="23"/>
      <c r="S431" s="23"/>
      <c r="T431" s="33"/>
      <c r="U431" s="33"/>
      <c r="V431" s="26"/>
      <c r="W431" s="23"/>
      <c r="X431" s="25"/>
      <c r="Y431" s="23"/>
      <c r="Z431" s="23"/>
      <c r="AA431" s="23"/>
      <c r="AB431" s="23"/>
      <c r="AC431" s="23"/>
    </row>
    <row r="432" spans="1:29" s="27" customFormat="1" x14ac:dyDescent="0.35">
      <c r="A432" s="23"/>
      <c r="B432" s="23"/>
      <c r="C432" s="24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5"/>
      <c r="Q432" s="25"/>
      <c r="R432" s="23"/>
      <c r="S432" s="23"/>
      <c r="T432" s="33"/>
      <c r="U432" s="33"/>
      <c r="V432" s="26"/>
      <c r="W432" s="23"/>
      <c r="X432" s="25"/>
      <c r="Y432" s="23"/>
      <c r="Z432" s="23"/>
      <c r="AA432" s="23"/>
      <c r="AB432" s="23"/>
      <c r="AC432" s="23"/>
    </row>
    <row r="433" spans="1:29" s="27" customFormat="1" x14ac:dyDescent="0.35">
      <c r="A433" s="23"/>
      <c r="B433" s="23"/>
      <c r="C433" s="24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5"/>
      <c r="Q433" s="25"/>
      <c r="R433" s="23"/>
      <c r="S433" s="23"/>
      <c r="T433" s="33"/>
      <c r="U433" s="33"/>
      <c r="V433" s="26"/>
      <c r="W433" s="23"/>
      <c r="X433" s="25"/>
      <c r="Y433" s="23"/>
      <c r="Z433" s="23"/>
      <c r="AA433" s="23"/>
      <c r="AB433" s="23"/>
      <c r="AC433" s="23"/>
    </row>
    <row r="434" spans="1:29" s="27" customFormat="1" x14ac:dyDescent="0.35">
      <c r="A434" s="23"/>
      <c r="B434" s="23"/>
      <c r="C434" s="24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5"/>
      <c r="Q434" s="25"/>
      <c r="R434" s="23"/>
      <c r="S434" s="23"/>
      <c r="T434" s="33"/>
      <c r="U434" s="33"/>
      <c r="V434" s="26"/>
      <c r="W434" s="23"/>
      <c r="X434" s="25"/>
      <c r="Y434" s="23"/>
      <c r="Z434" s="23"/>
      <c r="AA434" s="23"/>
      <c r="AB434" s="23"/>
      <c r="AC434" s="23"/>
    </row>
    <row r="435" spans="1:29" s="27" customFormat="1" x14ac:dyDescent="0.35">
      <c r="A435" s="23"/>
      <c r="B435" s="23"/>
      <c r="C435" s="24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5"/>
      <c r="Q435" s="25"/>
      <c r="R435" s="23"/>
      <c r="S435" s="23"/>
      <c r="T435" s="33"/>
      <c r="U435" s="33"/>
      <c r="V435" s="26"/>
      <c r="W435" s="23"/>
      <c r="X435" s="25"/>
      <c r="Y435" s="23"/>
      <c r="Z435" s="23"/>
      <c r="AA435" s="23"/>
      <c r="AB435" s="23"/>
      <c r="AC435" s="23"/>
    </row>
    <row r="436" spans="1:29" s="27" customFormat="1" x14ac:dyDescent="0.35">
      <c r="A436" s="23"/>
      <c r="B436" s="23"/>
      <c r="C436" s="24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5"/>
      <c r="Q436" s="25"/>
      <c r="R436" s="23"/>
      <c r="S436" s="23"/>
      <c r="T436" s="33"/>
      <c r="U436" s="33"/>
      <c r="V436" s="26"/>
      <c r="W436" s="23"/>
      <c r="X436" s="25"/>
      <c r="Y436" s="23"/>
      <c r="Z436" s="23"/>
      <c r="AA436" s="23"/>
      <c r="AB436" s="23"/>
      <c r="AC436" s="23"/>
    </row>
    <row r="437" spans="1:29" s="27" customFormat="1" x14ac:dyDescent="0.35">
      <c r="A437" s="23"/>
      <c r="B437" s="23"/>
      <c r="C437" s="24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5"/>
      <c r="Q437" s="25"/>
      <c r="R437" s="23"/>
      <c r="S437" s="23"/>
      <c r="T437" s="33"/>
      <c r="U437" s="33"/>
      <c r="V437" s="26"/>
      <c r="W437" s="23"/>
      <c r="X437" s="25"/>
      <c r="Y437" s="23"/>
      <c r="Z437" s="23"/>
      <c r="AA437" s="23"/>
      <c r="AB437" s="23"/>
      <c r="AC437" s="23"/>
    </row>
    <row r="438" spans="1:29" s="27" customFormat="1" x14ac:dyDescent="0.35">
      <c r="A438" s="23"/>
      <c r="B438" s="23"/>
      <c r="C438" s="24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5"/>
      <c r="Q438" s="25"/>
      <c r="R438" s="23"/>
      <c r="S438" s="23"/>
      <c r="T438" s="33"/>
      <c r="U438" s="33"/>
      <c r="V438" s="26"/>
      <c r="W438" s="23"/>
      <c r="X438" s="25"/>
      <c r="Y438" s="23"/>
      <c r="Z438" s="23"/>
      <c r="AA438" s="23"/>
      <c r="AB438" s="23"/>
      <c r="AC438" s="23"/>
    </row>
    <row r="439" spans="1:29" s="27" customFormat="1" x14ac:dyDescent="0.35">
      <c r="A439" s="23"/>
      <c r="B439" s="23"/>
      <c r="C439" s="24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5"/>
      <c r="Q439" s="25"/>
      <c r="R439" s="23"/>
      <c r="S439" s="23"/>
      <c r="T439" s="33"/>
      <c r="U439" s="33"/>
      <c r="V439" s="26"/>
      <c r="W439" s="23"/>
      <c r="X439" s="25"/>
      <c r="Y439" s="23"/>
      <c r="Z439" s="23"/>
      <c r="AA439" s="23"/>
      <c r="AB439" s="23"/>
      <c r="AC439" s="23"/>
    </row>
    <row r="440" spans="1:29" s="27" customFormat="1" x14ac:dyDescent="0.35">
      <c r="A440" s="23"/>
      <c r="B440" s="23"/>
      <c r="C440" s="24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5"/>
      <c r="Q440" s="25"/>
      <c r="R440" s="23"/>
      <c r="S440" s="23"/>
      <c r="T440" s="33"/>
      <c r="U440" s="33"/>
      <c r="V440" s="26"/>
      <c r="W440" s="23"/>
      <c r="X440" s="25"/>
      <c r="Y440" s="23"/>
      <c r="Z440" s="23"/>
      <c r="AA440" s="23"/>
      <c r="AB440" s="23"/>
      <c r="AC440" s="23"/>
    </row>
    <row r="441" spans="1:29" s="27" customFormat="1" x14ac:dyDescent="0.35">
      <c r="A441" s="23"/>
      <c r="B441" s="23"/>
      <c r="C441" s="24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5"/>
      <c r="Q441" s="25"/>
      <c r="R441" s="23"/>
      <c r="S441" s="23"/>
      <c r="T441" s="33"/>
      <c r="U441" s="33"/>
      <c r="V441" s="26"/>
      <c r="W441" s="23"/>
      <c r="X441" s="25"/>
      <c r="Y441" s="23"/>
      <c r="Z441" s="23"/>
      <c r="AA441" s="23"/>
      <c r="AB441" s="23"/>
      <c r="AC441" s="23"/>
    </row>
    <row r="442" spans="1:29" s="27" customFormat="1" x14ac:dyDescent="0.35">
      <c r="A442" s="23"/>
      <c r="B442" s="23"/>
      <c r="C442" s="24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5"/>
      <c r="Q442" s="25"/>
      <c r="R442" s="23"/>
      <c r="S442" s="23"/>
      <c r="T442" s="33"/>
      <c r="U442" s="33"/>
      <c r="V442" s="26"/>
      <c r="W442" s="23"/>
      <c r="X442" s="25"/>
      <c r="Y442" s="23"/>
      <c r="Z442" s="23"/>
      <c r="AA442" s="23"/>
      <c r="AB442" s="23"/>
      <c r="AC442" s="23"/>
    </row>
    <row r="443" spans="1:29" s="27" customFormat="1" x14ac:dyDescent="0.35">
      <c r="A443" s="23"/>
      <c r="B443" s="23"/>
      <c r="C443" s="24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5"/>
      <c r="Q443" s="25"/>
      <c r="R443" s="23"/>
      <c r="S443" s="23"/>
      <c r="T443" s="33"/>
      <c r="U443" s="33"/>
      <c r="V443" s="26"/>
      <c r="W443" s="23"/>
      <c r="X443" s="25"/>
      <c r="Y443" s="23"/>
      <c r="Z443" s="23"/>
      <c r="AA443" s="23"/>
      <c r="AB443" s="23"/>
      <c r="AC443" s="23"/>
    </row>
    <row r="444" spans="1:29" s="27" customFormat="1" x14ac:dyDescent="0.35">
      <c r="A444" s="23"/>
      <c r="B444" s="23"/>
      <c r="C444" s="24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5"/>
      <c r="Q444" s="25"/>
      <c r="R444" s="23"/>
      <c r="S444" s="23"/>
      <c r="T444" s="33"/>
      <c r="U444" s="33"/>
      <c r="V444" s="26"/>
      <c r="W444" s="23"/>
      <c r="X444" s="25"/>
      <c r="Y444" s="23"/>
      <c r="Z444" s="23"/>
      <c r="AA444" s="23"/>
      <c r="AB444" s="23"/>
      <c r="AC444" s="23"/>
    </row>
    <row r="445" spans="1:29" s="27" customFormat="1" x14ac:dyDescent="0.35">
      <c r="A445" s="23"/>
      <c r="B445" s="23"/>
      <c r="C445" s="24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5"/>
      <c r="Q445" s="25"/>
      <c r="R445" s="23"/>
      <c r="S445" s="23"/>
      <c r="T445" s="33"/>
      <c r="U445" s="33"/>
      <c r="V445" s="26"/>
      <c r="W445" s="23"/>
      <c r="X445" s="25"/>
      <c r="Y445" s="23"/>
      <c r="Z445" s="23"/>
      <c r="AA445" s="23"/>
      <c r="AB445" s="23"/>
      <c r="AC445" s="23"/>
    </row>
    <row r="446" spans="1:29" s="27" customFormat="1" x14ac:dyDescent="0.35">
      <c r="A446" s="23"/>
      <c r="B446" s="23"/>
      <c r="C446" s="24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5"/>
      <c r="Q446" s="25"/>
      <c r="R446" s="23"/>
      <c r="S446" s="23"/>
      <c r="T446" s="33"/>
      <c r="U446" s="33"/>
      <c r="V446" s="26"/>
      <c r="W446" s="23"/>
      <c r="X446" s="25"/>
      <c r="Y446" s="23"/>
      <c r="Z446" s="23"/>
      <c r="AA446" s="23"/>
      <c r="AB446" s="23"/>
      <c r="AC446" s="23"/>
    </row>
    <row r="447" spans="1:29" s="27" customFormat="1" x14ac:dyDescent="0.35">
      <c r="A447" s="23"/>
      <c r="B447" s="23"/>
      <c r="C447" s="24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5"/>
      <c r="Q447" s="25"/>
      <c r="R447" s="23"/>
      <c r="S447" s="23"/>
      <c r="T447" s="33"/>
      <c r="U447" s="33"/>
      <c r="V447" s="26"/>
      <c r="W447" s="23"/>
      <c r="X447" s="25"/>
      <c r="Y447" s="23"/>
      <c r="Z447" s="23"/>
      <c r="AA447" s="23"/>
      <c r="AB447" s="23"/>
      <c r="AC447" s="23"/>
    </row>
    <row r="448" spans="1:29" s="27" customFormat="1" x14ac:dyDescent="0.35">
      <c r="A448" s="23"/>
      <c r="B448" s="23"/>
      <c r="C448" s="24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5"/>
      <c r="Q448" s="25"/>
      <c r="R448" s="23"/>
      <c r="S448" s="23"/>
      <c r="T448" s="33"/>
      <c r="U448" s="33"/>
      <c r="V448" s="26"/>
      <c r="W448" s="23"/>
      <c r="X448" s="25"/>
      <c r="Y448" s="23"/>
      <c r="Z448" s="23"/>
      <c r="AA448" s="23"/>
      <c r="AB448" s="23"/>
      <c r="AC448" s="23"/>
    </row>
    <row r="449" spans="1:29" s="27" customFormat="1" x14ac:dyDescent="0.35">
      <c r="A449" s="23"/>
      <c r="B449" s="23"/>
      <c r="C449" s="24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5"/>
      <c r="Q449" s="25"/>
      <c r="R449" s="23"/>
      <c r="S449" s="23"/>
      <c r="T449" s="33"/>
      <c r="U449" s="33"/>
      <c r="V449" s="26"/>
      <c r="W449" s="23"/>
      <c r="X449" s="25"/>
      <c r="Y449" s="23"/>
      <c r="Z449" s="23"/>
      <c r="AA449" s="23"/>
      <c r="AB449" s="23"/>
      <c r="AC449" s="23"/>
    </row>
    <row r="450" spans="1:29" s="27" customFormat="1" x14ac:dyDescent="0.35">
      <c r="A450" s="23"/>
      <c r="B450" s="23"/>
      <c r="C450" s="24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5"/>
      <c r="Q450" s="25"/>
      <c r="R450" s="23"/>
      <c r="S450" s="23"/>
      <c r="T450" s="33"/>
      <c r="U450" s="33"/>
      <c r="V450" s="26"/>
      <c r="W450" s="23"/>
      <c r="X450" s="25"/>
      <c r="Y450" s="23"/>
      <c r="Z450" s="23"/>
      <c r="AA450" s="23"/>
      <c r="AB450" s="23"/>
      <c r="AC450" s="23"/>
    </row>
    <row r="451" spans="1:29" s="27" customFormat="1" x14ac:dyDescent="0.35">
      <c r="A451" s="23"/>
      <c r="B451" s="23"/>
      <c r="C451" s="24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5"/>
      <c r="Q451" s="25"/>
      <c r="R451" s="23"/>
      <c r="S451" s="23"/>
      <c r="T451" s="33"/>
      <c r="U451" s="33"/>
      <c r="V451" s="26"/>
      <c r="W451" s="23"/>
      <c r="X451" s="25"/>
      <c r="Y451" s="23"/>
      <c r="Z451" s="23"/>
      <c r="AA451" s="23"/>
      <c r="AB451" s="23"/>
      <c r="AC451" s="23"/>
    </row>
    <row r="452" spans="1:29" s="27" customFormat="1" x14ac:dyDescent="0.35">
      <c r="A452" s="23"/>
      <c r="B452" s="23"/>
      <c r="C452" s="24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5"/>
      <c r="Q452" s="25"/>
      <c r="R452" s="23"/>
      <c r="S452" s="23"/>
      <c r="T452" s="33"/>
      <c r="U452" s="33"/>
      <c r="V452" s="26"/>
      <c r="W452" s="23"/>
      <c r="X452" s="25"/>
      <c r="Y452" s="23"/>
      <c r="Z452" s="23"/>
      <c r="AA452" s="23"/>
      <c r="AB452" s="23"/>
      <c r="AC452" s="23"/>
    </row>
    <row r="453" spans="1:29" s="27" customFormat="1" x14ac:dyDescent="0.35">
      <c r="A453" s="23"/>
      <c r="B453" s="23"/>
      <c r="C453" s="24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5"/>
      <c r="Q453" s="25"/>
      <c r="R453" s="23"/>
      <c r="S453" s="23"/>
      <c r="T453" s="33"/>
      <c r="U453" s="33"/>
      <c r="V453" s="26"/>
      <c r="W453" s="23"/>
      <c r="X453" s="25"/>
      <c r="Y453" s="23"/>
      <c r="Z453" s="23"/>
      <c r="AA453" s="23"/>
      <c r="AB453" s="23"/>
      <c r="AC453" s="23"/>
    </row>
    <row r="454" spans="1:29" s="27" customFormat="1" x14ac:dyDescent="0.35">
      <c r="A454" s="23"/>
      <c r="B454" s="23"/>
      <c r="C454" s="24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5"/>
      <c r="Q454" s="25"/>
      <c r="R454" s="23"/>
      <c r="S454" s="23"/>
      <c r="T454" s="33"/>
      <c r="U454" s="33"/>
      <c r="V454" s="26"/>
      <c r="W454" s="23"/>
      <c r="X454" s="25"/>
      <c r="Y454" s="23"/>
      <c r="Z454" s="23"/>
      <c r="AA454" s="23"/>
      <c r="AB454" s="23"/>
      <c r="AC454" s="23"/>
    </row>
    <row r="455" spans="1:29" s="27" customFormat="1" x14ac:dyDescent="0.35">
      <c r="A455" s="23"/>
      <c r="B455" s="23"/>
      <c r="C455" s="24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5"/>
      <c r="Q455" s="25"/>
      <c r="R455" s="23"/>
      <c r="S455" s="23"/>
      <c r="T455" s="33"/>
      <c r="U455" s="33"/>
      <c r="V455" s="26"/>
      <c r="W455" s="23"/>
      <c r="X455" s="25"/>
      <c r="Y455" s="23"/>
      <c r="Z455" s="23"/>
      <c r="AA455" s="23"/>
      <c r="AB455" s="23"/>
      <c r="AC455" s="23"/>
    </row>
    <row r="456" spans="1:29" s="27" customFormat="1" x14ac:dyDescent="0.35">
      <c r="A456" s="23"/>
      <c r="B456" s="23"/>
      <c r="C456" s="24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5"/>
      <c r="Q456" s="25"/>
      <c r="R456" s="23"/>
      <c r="S456" s="23"/>
      <c r="T456" s="33"/>
      <c r="U456" s="33"/>
      <c r="V456" s="26"/>
      <c r="W456" s="23"/>
      <c r="X456" s="25"/>
      <c r="Y456" s="23"/>
      <c r="Z456" s="23"/>
      <c r="AA456" s="23"/>
      <c r="AB456" s="23"/>
      <c r="AC456" s="23"/>
    </row>
    <row r="457" spans="1:29" s="27" customFormat="1" x14ac:dyDescent="0.35">
      <c r="A457" s="23"/>
      <c r="B457" s="23"/>
      <c r="C457" s="24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5"/>
      <c r="Q457" s="25"/>
      <c r="R457" s="23"/>
      <c r="S457" s="23"/>
      <c r="T457" s="33"/>
      <c r="U457" s="33"/>
      <c r="V457" s="26"/>
      <c r="W457" s="23"/>
      <c r="X457" s="25"/>
      <c r="Y457" s="23"/>
      <c r="Z457" s="23"/>
      <c r="AA457" s="23"/>
      <c r="AB457" s="23"/>
      <c r="AC457" s="23"/>
    </row>
    <row r="458" spans="1:29" s="27" customFormat="1" x14ac:dyDescent="0.35">
      <c r="A458" s="23"/>
      <c r="B458" s="23"/>
      <c r="C458" s="24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5"/>
      <c r="Q458" s="25"/>
      <c r="R458" s="23"/>
      <c r="S458" s="23"/>
      <c r="T458" s="33"/>
      <c r="U458" s="33"/>
      <c r="V458" s="26"/>
      <c r="W458" s="23"/>
      <c r="X458" s="25"/>
      <c r="Y458" s="23"/>
      <c r="Z458" s="23"/>
      <c r="AA458" s="23"/>
      <c r="AB458" s="23"/>
      <c r="AC458" s="23"/>
    </row>
    <row r="459" spans="1:29" s="27" customFormat="1" x14ac:dyDescent="0.35">
      <c r="A459" s="23"/>
      <c r="B459" s="23"/>
      <c r="C459" s="24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5"/>
      <c r="Q459" s="25"/>
      <c r="R459" s="23"/>
      <c r="S459" s="23"/>
      <c r="T459" s="33"/>
      <c r="U459" s="33"/>
      <c r="V459" s="26"/>
      <c r="W459" s="23"/>
      <c r="X459" s="25"/>
      <c r="Y459" s="23"/>
      <c r="Z459" s="23"/>
      <c r="AA459" s="23"/>
      <c r="AB459" s="23"/>
      <c r="AC459" s="23"/>
    </row>
    <row r="460" spans="1:29" s="27" customFormat="1" x14ac:dyDescent="0.35">
      <c r="A460" s="23"/>
      <c r="B460" s="23"/>
      <c r="C460" s="24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5"/>
      <c r="Q460" s="25"/>
      <c r="R460" s="23"/>
      <c r="S460" s="23"/>
      <c r="T460" s="33"/>
      <c r="U460" s="33"/>
      <c r="V460" s="26"/>
      <c r="W460" s="23"/>
      <c r="X460" s="25"/>
      <c r="Y460" s="23"/>
      <c r="Z460" s="23"/>
      <c r="AA460" s="23"/>
      <c r="AB460" s="23"/>
      <c r="AC460" s="23"/>
    </row>
    <row r="461" spans="1:29" s="27" customFormat="1" x14ac:dyDescent="0.35">
      <c r="A461" s="23"/>
      <c r="B461" s="23"/>
      <c r="C461" s="24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5"/>
      <c r="Q461" s="25"/>
      <c r="R461" s="23"/>
      <c r="S461" s="23"/>
      <c r="T461" s="33"/>
      <c r="U461" s="33"/>
      <c r="V461" s="26"/>
      <c r="W461" s="23"/>
      <c r="X461" s="25"/>
      <c r="Y461" s="23"/>
      <c r="Z461" s="23"/>
      <c r="AA461" s="23"/>
      <c r="AB461" s="23"/>
      <c r="AC461" s="23"/>
    </row>
    <row r="462" spans="1:29" s="27" customFormat="1" x14ac:dyDescent="0.35">
      <c r="A462" s="23"/>
      <c r="B462" s="23"/>
      <c r="C462" s="24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5"/>
      <c r="Q462" s="25"/>
      <c r="R462" s="23"/>
      <c r="S462" s="23"/>
      <c r="T462" s="33"/>
      <c r="U462" s="33"/>
      <c r="V462" s="26"/>
      <c r="W462" s="23"/>
      <c r="X462" s="25"/>
      <c r="Y462" s="23"/>
      <c r="Z462" s="23"/>
      <c r="AA462" s="23"/>
      <c r="AB462" s="23"/>
      <c r="AC462" s="23"/>
    </row>
    <row r="463" spans="1:29" s="27" customFormat="1" x14ac:dyDescent="0.35">
      <c r="A463" s="23"/>
      <c r="B463" s="23"/>
      <c r="C463" s="24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5"/>
      <c r="Q463" s="25"/>
      <c r="R463" s="23"/>
      <c r="S463" s="23"/>
      <c r="T463" s="33"/>
      <c r="U463" s="33"/>
      <c r="V463" s="26"/>
      <c r="W463" s="23"/>
      <c r="X463" s="25"/>
      <c r="Y463" s="23"/>
      <c r="Z463" s="23"/>
      <c r="AA463" s="23"/>
      <c r="AB463" s="23"/>
      <c r="AC463" s="23"/>
    </row>
    <row r="464" spans="1:29" s="27" customFormat="1" x14ac:dyDescent="0.35">
      <c r="A464" s="23"/>
      <c r="B464" s="23"/>
      <c r="C464" s="24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5"/>
      <c r="Q464" s="25"/>
      <c r="R464" s="23"/>
      <c r="S464" s="23"/>
      <c r="T464" s="33"/>
      <c r="U464" s="33"/>
      <c r="V464" s="26"/>
      <c r="W464" s="23"/>
      <c r="X464" s="25"/>
      <c r="Y464" s="23"/>
      <c r="Z464" s="23"/>
      <c r="AA464" s="23"/>
      <c r="AB464" s="23"/>
      <c r="AC464" s="23"/>
    </row>
    <row r="465" spans="1:29" s="27" customFormat="1" x14ac:dyDescent="0.35">
      <c r="A465" s="23"/>
      <c r="B465" s="23"/>
      <c r="C465" s="24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5"/>
      <c r="Q465" s="25"/>
      <c r="R465" s="23"/>
      <c r="S465" s="23"/>
      <c r="T465" s="33"/>
      <c r="U465" s="33"/>
      <c r="V465" s="26"/>
      <c r="W465" s="23"/>
      <c r="X465" s="25"/>
      <c r="Y465" s="23"/>
      <c r="Z465" s="23"/>
      <c r="AA465" s="23"/>
      <c r="AB465" s="23"/>
      <c r="AC465" s="23"/>
    </row>
    <row r="466" spans="1:29" s="27" customFormat="1" x14ac:dyDescent="0.35">
      <c r="A466" s="23"/>
      <c r="B466" s="23"/>
      <c r="C466" s="24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5"/>
      <c r="Q466" s="25"/>
      <c r="R466" s="23"/>
      <c r="S466" s="23"/>
      <c r="T466" s="33"/>
      <c r="U466" s="33"/>
      <c r="V466" s="26"/>
      <c r="W466" s="23"/>
      <c r="X466" s="25"/>
      <c r="Y466" s="23"/>
      <c r="Z466" s="23"/>
      <c r="AA466" s="23"/>
      <c r="AB466" s="23"/>
      <c r="AC466" s="23"/>
    </row>
    <row r="467" spans="1:29" s="27" customFormat="1" x14ac:dyDescent="0.35">
      <c r="A467" s="23"/>
      <c r="B467" s="23"/>
      <c r="C467" s="24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5"/>
      <c r="Q467" s="25"/>
      <c r="R467" s="23"/>
      <c r="S467" s="23"/>
      <c r="T467" s="33"/>
      <c r="U467" s="33"/>
      <c r="V467" s="26"/>
      <c r="W467" s="23"/>
      <c r="X467" s="25"/>
      <c r="Y467" s="23"/>
      <c r="Z467" s="23"/>
      <c r="AA467" s="23"/>
      <c r="AB467" s="23"/>
      <c r="AC467" s="23"/>
    </row>
    <row r="468" spans="1:29" s="27" customFormat="1" x14ac:dyDescent="0.35">
      <c r="A468" s="23"/>
      <c r="B468" s="23"/>
      <c r="C468" s="24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5"/>
      <c r="Q468" s="25"/>
      <c r="R468" s="23"/>
      <c r="S468" s="23"/>
      <c r="T468" s="33"/>
      <c r="U468" s="33"/>
      <c r="V468" s="26"/>
      <c r="W468" s="23"/>
      <c r="X468" s="25"/>
      <c r="Y468" s="23"/>
      <c r="Z468" s="23"/>
      <c r="AA468" s="23"/>
      <c r="AB468" s="23"/>
      <c r="AC468" s="23"/>
    </row>
    <row r="469" spans="1:29" s="27" customFormat="1" x14ac:dyDescent="0.35">
      <c r="A469" s="23"/>
      <c r="B469" s="23"/>
      <c r="C469" s="24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5"/>
      <c r="Q469" s="25"/>
      <c r="R469" s="23"/>
      <c r="S469" s="23"/>
      <c r="T469" s="33"/>
      <c r="U469" s="33"/>
      <c r="V469" s="26"/>
      <c r="W469" s="23"/>
      <c r="X469" s="25"/>
      <c r="Y469" s="23"/>
      <c r="Z469" s="23"/>
      <c r="AA469" s="23"/>
      <c r="AB469" s="23"/>
      <c r="AC469" s="23"/>
    </row>
    <row r="470" spans="1:29" s="27" customFormat="1" x14ac:dyDescent="0.35">
      <c r="A470" s="23"/>
      <c r="B470" s="23"/>
      <c r="C470" s="24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5"/>
      <c r="Q470" s="25"/>
      <c r="R470" s="23"/>
      <c r="S470" s="23"/>
      <c r="T470" s="33"/>
      <c r="U470" s="33"/>
      <c r="V470" s="26"/>
      <c r="W470" s="23"/>
      <c r="X470" s="25"/>
      <c r="Y470" s="23"/>
      <c r="Z470" s="23"/>
      <c r="AA470" s="23"/>
      <c r="AB470" s="23"/>
      <c r="AC470" s="23"/>
    </row>
    <row r="471" spans="1:29" s="27" customFormat="1" x14ac:dyDescent="0.35">
      <c r="A471" s="23"/>
      <c r="B471" s="23"/>
      <c r="C471" s="24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5"/>
      <c r="Q471" s="25"/>
      <c r="R471" s="23"/>
      <c r="S471" s="23"/>
      <c r="T471" s="33"/>
      <c r="U471" s="33"/>
      <c r="V471" s="26"/>
      <c r="W471" s="23"/>
      <c r="X471" s="25"/>
      <c r="Y471" s="23"/>
      <c r="Z471" s="23"/>
      <c r="AA471" s="23"/>
      <c r="AB471" s="23"/>
      <c r="AC471" s="23"/>
    </row>
    <row r="472" spans="1:29" s="27" customFormat="1" x14ac:dyDescent="0.35">
      <c r="A472" s="23"/>
      <c r="B472" s="23"/>
      <c r="C472" s="24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5"/>
      <c r="Q472" s="25"/>
      <c r="R472" s="23"/>
      <c r="S472" s="23"/>
      <c r="T472" s="33"/>
      <c r="U472" s="33"/>
      <c r="V472" s="26"/>
      <c r="W472" s="23"/>
      <c r="X472" s="25"/>
      <c r="Y472" s="23"/>
      <c r="Z472" s="23"/>
      <c r="AA472" s="23"/>
      <c r="AB472" s="23"/>
      <c r="AC472" s="23"/>
    </row>
    <row r="473" spans="1:29" s="27" customFormat="1" x14ac:dyDescent="0.35">
      <c r="A473" s="23"/>
      <c r="B473" s="23"/>
      <c r="C473" s="24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5"/>
      <c r="Q473" s="25"/>
      <c r="R473" s="23"/>
      <c r="S473" s="23"/>
      <c r="T473" s="33"/>
      <c r="U473" s="33"/>
      <c r="V473" s="26"/>
      <c r="W473" s="23"/>
      <c r="X473" s="25"/>
      <c r="Y473" s="23"/>
      <c r="Z473" s="23"/>
      <c r="AA473" s="23"/>
      <c r="AB473" s="23"/>
      <c r="AC473" s="23"/>
    </row>
    <row r="474" spans="1:29" s="27" customFormat="1" x14ac:dyDescent="0.35">
      <c r="A474" s="23"/>
      <c r="B474" s="23"/>
      <c r="C474" s="24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5"/>
      <c r="Q474" s="25"/>
      <c r="R474" s="23"/>
      <c r="S474" s="23"/>
      <c r="T474" s="33"/>
      <c r="U474" s="33"/>
      <c r="V474" s="26"/>
      <c r="W474" s="23"/>
      <c r="X474" s="25"/>
      <c r="Y474" s="23"/>
      <c r="Z474" s="23"/>
      <c r="AA474" s="23"/>
      <c r="AB474" s="23"/>
      <c r="AC474" s="23"/>
    </row>
    <row r="475" spans="1:29" s="27" customFormat="1" x14ac:dyDescent="0.35">
      <c r="A475" s="23"/>
      <c r="B475" s="23"/>
      <c r="C475" s="24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5"/>
      <c r="Q475" s="25"/>
      <c r="R475" s="23"/>
      <c r="S475" s="23"/>
      <c r="T475" s="33"/>
      <c r="U475" s="33"/>
      <c r="V475" s="26"/>
      <c r="W475" s="23"/>
      <c r="X475" s="25"/>
      <c r="Y475" s="23"/>
      <c r="Z475" s="23"/>
      <c r="AA475" s="23"/>
      <c r="AB475" s="23"/>
      <c r="AC475" s="23"/>
    </row>
    <row r="476" spans="1:29" s="27" customFormat="1" x14ac:dyDescent="0.35">
      <c r="A476" s="23"/>
      <c r="B476" s="23"/>
      <c r="C476" s="24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5"/>
      <c r="Q476" s="25"/>
      <c r="R476" s="23"/>
      <c r="S476" s="23"/>
      <c r="T476" s="33"/>
      <c r="U476" s="33"/>
      <c r="V476" s="26"/>
      <c r="W476" s="23"/>
      <c r="X476" s="25"/>
      <c r="Y476" s="23"/>
      <c r="Z476" s="23"/>
      <c r="AA476" s="23"/>
      <c r="AB476" s="23"/>
      <c r="AC476" s="23"/>
    </row>
    <row r="477" spans="1:29" s="27" customFormat="1" x14ac:dyDescent="0.35">
      <c r="A477" s="23"/>
      <c r="B477" s="23"/>
      <c r="C477" s="24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5"/>
      <c r="Q477" s="25"/>
      <c r="R477" s="23"/>
      <c r="S477" s="23"/>
      <c r="T477" s="33"/>
      <c r="U477" s="33"/>
      <c r="V477" s="26"/>
      <c r="W477" s="23"/>
      <c r="X477" s="25"/>
      <c r="Y477" s="23"/>
      <c r="Z477" s="23"/>
      <c r="AA477" s="23"/>
      <c r="AB477" s="23"/>
      <c r="AC477" s="23"/>
    </row>
    <row r="478" spans="1:29" s="27" customFormat="1" x14ac:dyDescent="0.35">
      <c r="A478" s="23"/>
      <c r="B478" s="23"/>
      <c r="C478" s="24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5"/>
      <c r="Q478" s="25"/>
      <c r="R478" s="23"/>
      <c r="S478" s="23"/>
      <c r="T478" s="33"/>
      <c r="U478" s="33"/>
      <c r="V478" s="26"/>
      <c r="W478" s="23"/>
      <c r="X478" s="25"/>
      <c r="Y478" s="23"/>
      <c r="Z478" s="23"/>
      <c r="AA478" s="23"/>
      <c r="AB478" s="23"/>
      <c r="AC478" s="23"/>
    </row>
    <row r="479" spans="1:29" s="27" customFormat="1" x14ac:dyDescent="0.35">
      <c r="A479" s="23"/>
      <c r="B479" s="23"/>
      <c r="C479" s="24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5"/>
      <c r="Q479" s="25"/>
      <c r="R479" s="23"/>
      <c r="S479" s="23"/>
      <c r="T479" s="33"/>
      <c r="U479" s="33"/>
      <c r="V479" s="26"/>
      <c r="W479" s="23"/>
      <c r="X479" s="25"/>
      <c r="Y479" s="23"/>
      <c r="Z479" s="23"/>
      <c r="AA479" s="23"/>
      <c r="AB479" s="23"/>
      <c r="AC479" s="23"/>
    </row>
    <row r="480" spans="1:29" s="27" customFormat="1" x14ac:dyDescent="0.35">
      <c r="A480" s="23"/>
      <c r="B480" s="23"/>
      <c r="C480" s="24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5"/>
      <c r="Q480" s="25"/>
      <c r="R480" s="23"/>
      <c r="S480" s="23"/>
      <c r="T480" s="33"/>
      <c r="U480" s="33"/>
      <c r="V480" s="26"/>
      <c r="W480" s="23"/>
      <c r="X480" s="25"/>
      <c r="Y480" s="23"/>
      <c r="Z480" s="23"/>
      <c r="AA480" s="23"/>
      <c r="AB480" s="23"/>
      <c r="AC480" s="23"/>
    </row>
    <row r="481" spans="1:29" s="27" customFormat="1" x14ac:dyDescent="0.35">
      <c r="A481" s="23"/>
      <c r="B481" s="23"/>
      <c r="C481" s="24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5"/>
      <c r="Q481" s="25"/>
      <c r="R481" s="23"/>
      <c r="S481" s="23"/>
      <c r="T481" s="33"/>
      <c r="U481" s="33"/>
      <c r="V481" s="26"/>
      <c r="W481" s="23"/>
      <c r="X481" s="25"/>
      <c r="Y481" s="23"/>
      <c r="Z481" s="23"/>
      <c r="AA481" s="23"/>
      <c r="AB481" s="23"/>
      <c r="AC481" s="23"/>
    </row>
    <row r="482" spans="1:29" s="27" customFormat="1" x14ac:dyDescent="0.35">
      <c r="A482" s="23"/>
      <c r="B482" s="23"/>
      <c r="C482" s="24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5"/>
      <c r="Q482" s="25"/>
      <c r="R482" s="23"/>
      <c r="S482" s="23"/>
      <c r="T482" s="33"/>
      <c r="U482" s="33"/>
      <c r="V482" s="26"/>
      <c r="W482" s="23"/>
      <c r="X482" s="25"/>
      <c r="Y482" s="23"/>
      <c r="Z482" s="23"/>
      <c r="AA482" s="23"/>
      <c r="AB482" s="23"/>
      <c r="AC482" s="23"/>
    </row>
    <row r="483" spans="1:29" s="27" customFormat="1" x14ac:dyDescent="0.35">
      <c r="A483" s="23"/>
      <c r="B483" s="23"/>
      <c r="C483" s="24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5"/>
      <c r="Q483" s="25"/>
      <c r="R483" s="23"/>
      <c r="S483" s="23"/>
      <c r="T483" s="33"/>
      <c r="U483" s="33"/>
      <c r="V483" s="26"/>
      <c r="W483" s="23"/>
      <c r="X483" s="25"/>
      <c r="Y483" s="23"/>
      <c r="Z483" s="23"/>
      <c r="AA483" s="23"/>
      <c r="AB483" s="23"/>
      <c r="AC483" s="23"/>
    </row>
    <row r="484" spans="1:29" s="27" customFormat="1" x14ac:dyDescent="0.35">
      <c r="A484" s="23"/>
      <c r="B484" s="23"/>
      <c r="C484" s="24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5"/>
      <c r="Q484" s="25"/>
      <c r="R484" s="23"/>
      <c r="S484" s="23"/>
      <c r="T484" s="33"/>
      <c r="U484" s="33"/>
      <c r="V484" s="26"/>
      <c r="W484" s="23"/>
      <c r="X484" s="25"/>
      <c r="Y484" s="23"/>
      <c r="Z484" s="23"/>
      <c r="AA484" s="23"/>
      <c r="AB484" s="23"/>
      <c r="AC484" s="23"/>
    </row>
    <row r="485" spans="1:29" s="27" customFormat="1" x14ac:dyDescent="0.35">
      <c r="A485" s="23"/>
      <c r="B485" s="23"/>
      <c r="C485" s="24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5"/>
      <c r="Q485" s="25"/>
      <c r="R485" s="23"/>
      <c r="S485" s="23"/>
      <c r="T485" s="33"/>
      <c r="U485" s="33"/>
      <c r="V485" s="26"/>
      <c r="W485" s="23"/>
      <c r="X485" s="25"/>
      <c r="Y485" s="23"/>
      <c r="Z485" s="23"/>
      <c r="AA485" s="23"/>
      <c r="AB485" s="23"/>
      <c r="AC485" s="23"/>
    </row>
    <row r="486" spans="1:29" s="27" customFormat="1" x14ac:dyDescent="0.35">
      <c r="A486" s="23"/>
      <c r="B486" s="23"/>
      <c r="C486" s="24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5"/>
      <c r="Q486" s="25"/>
      <c r="R486" s="23"/>
      <c r="S486" s="23"/>
      <c r="T486" s="33"/>
      <c r="U486" s="33"/>
      <c r="V486" s="26"/>
      <c r="W486" s="23"/>
      <c r="X486" s="25"/>
      <c r="Y486" s="23"/>
      <c r="Z486" s="23"/>
      <c r="AA486" s="23"/>
      <c r="AB486" s="23"/>
      <c r="AC486" s="23"/>
    </row>
    <row r="487" spans="1:29" s="27" customFormat="1" x14ac:dyDescent="0.35">
      <c r="A487" s="23"/>
      <c r="B487" s="23"/>
      <c r="C487" s="24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5"/>
      <c r="Q487" s="25"/>
      <c r="R487" s="23"/>
      <c r="S487" s="23"/>
      <c r="T487" s="33"/>
      <c r="U487" s="33"/>
      <c r="V487" s="26"/>
      <c r="W487" s="23"/>
      <c r="X487" s="25"/>
      <c r="Y487" s="23"/>
      <c r="Z487" s="23"/>
      <c r="AA487" s="23"/>
      <c r="AB487" s="23"/>
      <c r="AC487" s="23"/>
    </row>
    <row r="488" spans="1:29" s="27" customFormat="1" x14ac:dyDescent="0.35">
      <c r="A488" s="23"/>
      <c r="B488" s="23"/>
      <c r="C488" s="24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5"/>
      <c r="Q488" s="25"/>
      <c r="R488" s="23"/>
      <c r="S488" s="23"/>
      <c r="T488" s="33"/>
      <c r="U488" s="33"/>
      <c r="V488" s="26"/>
      <c r="W488" s="23"/>
      <c r="X488" s="25"/>
      <c r="Y488" s="23"/>
      <c r="Z488" s="23"/>
      <c r="AA488" s="23"/>
      <c r="AB488" s="23"/>
      <c r="AC488" s="23"/>
    </row>
    <row r="489" spans="1:29" s="27" customFormat="1" x14ac:dyDescent="0.35">
      <c r="A489" s="23"/>
      <c r="B489" s="23"/>
      <c r="C489" s="24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5"/>
      <c r="Q489" s="25"/>
      <c r="R489" s="23"/>
      <c r="S489" s="23"/>
      <c r="T489" s="33"/>
      <c r="U489" s="33"/>
      <c r="V489" s="26"/>
      <c r="W489" s="23"/>
      <c r="X489" s="25"/>
      <c r="Y489" s="23"/>
      <c r="Z489" s="23"/>
      <c r="AA489" s="23"/>
      <c r="AB489" s="23"/>
      <c r="AC489" s="23"/>
    </row>
    <row r="490" spans="1:29" s="27" customFormat="1" x14ac:dyDescent="0.35">
      <c r="A490" s="23"/>
      <c r="B490" s="23"/>
      <c r="C490" s="24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5"/>
      <c r="Q490" s="25"/>
      <c r="R490" s="23"/>
      <c r="S490" s="23"/>
      <c r="T490" s="33"/>
      <c r="U490" s="33"/>
      <c r="V490" s="26"/>
      <c r="W490" s="23"/>
      <c r="X490" s="25"/>
      <c r="Y490" s="23"/>
      <c r="Z490" s="23"/>
      <c r="AA490" s="23"/>
      <c r="AB490" s="23"/>
      <c r="AC490" s="23"/>
    </row>
    <row r="491" spans="1:29" s="27" customFormat="1" x14ac:dyDescent="0.35">
      <c r="A491" s="23"/>
      <c r="B491" s="23"/>
      <c r="C491" s="24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5"/>
      <c r="Q491" s="25"/>
      <c r="R491" s="23"/>
      <c r="S491" s="23"/>
      <c r="T491" s="33"/>
      <c r="U491" s="33"/>
      <c r="V491" s="26"/>
      <c r="W491" s="23"/>
      <c r="X491" s="25"/>
      <c r="Y491" s="23"/>
      <c r="Z491" s="23"/>
      <c r="AA491" s="23"/>
      <c r="AB491" s="23"/>
      <c r="AC491" s="23"/>
    </row>
    <row r="492" spans="1:29" s="27" customFormat="1" x14ac:dyDescent="0.35">
      <c r="A492" s="23"/>
      <c r="B492" s="23"/>
      <c r="C492" s="24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5"/>
      <c r="Q492" s="25"/>
      <c r="R492" s="23"/>
      <c r="S492" s="23"/>
      <c r="T492" s="33"/>
      <c r="U492" s="33"/>
      <c r="V492" s="26"/>
      <c r="W492" s="23"/>
      <c r="X492" s="25"/>
      <c r="Y492" s="23"/>
      <c r="Z492" s="23"/>
      <c r="AA492" s="23"/>
      <c r="AB492" s="23"/>
      <c r="AC492" s="23"/>
    </row>
    <row r="493" spans="1:29" s="27" customFormat="1" x14ac:dyDescent="0.35">
      <c r="A493" s="23"/>
      <c r="B493" s="23"/>
      <c r="C493" s="24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5"/>
      <c r="Q493" s="25"/>
      <c r="R493" s="23"/>
      <c r="S493" s="23"/>
      <c r="T493" s="33"/>
      <c r="U493" s="33"/>
      <c r="V493" s="26"/>
      <c r="W493" s="23"/>
      <c r="X493" s="25"/>
      <c r="Y493" s="23"/>
      <c r="Z493" s="23"/>
      <c r="AA493" s="23"/>
      <c r="AB493" s="23"/>
      <c r="AC493" s="23"/>
    </row>
    <row r="494" spans="1:29" s="27" customFormat="1" x14ac:dyDescent="0.35">
      <c r="A494" s="23"/>
      <c r="B494" s="23"/>
      <c r="C494" s="24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5"/>
      <c r="Q494" s="25"/>
      <c r="R494" s="23"/>
      <c r="S494" s="23"/>
      <c r="T494" s="33"/>
      <c r="U494" s="33"/>
      <c r="V494" s="26"/>
      <c r="W494" s="23"/>
      <c r="X494" s="25"/>
      <c r="Y494" s="23"/>
      <c r="Z494" s="23"/>
      <c r="AA494" s="23"/>
      <c r="AB494" s="23"/>
      <c r="AC494" s="23"/>
    </row>
    <row r="495" spans="1:29" s="27" customFormat="1" x14ac:dyDescent="0.35">
      <c r="A495" s="23"/>
      <c r="B495" s="23"/>
      <c r="C495" s="24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5"/>
      <c r="Q495" s="25"/>
      <c r="R495" s="23"/>
      <c r="S495" s="23"/>
      <c r="T495" s="33"/>
      <c r="U495" s="33"/>
      <c r="V495" s="26"/>
      <c r="W495" s="23"/>
      <c r="X495" s="25"/>
      <c r="Y495" s="23"/>
      <c r="Z495" s="23"/>
      <c r="AA495" s="23"/>
      <c r="AB495" s="23"/>
      <c r="AC495" s="23"/>
    </row>
    <row r="496" spans="1:29" s="27" customFormat="1" x14ac:dyDescent="0.35">
      <c r="A496" s="23"/>
      <c r="B496" s="23"/>
      <c r="C496" s="24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5"/>
      <c r="Q496" s="25"/>
      <c r="R496" s="23"/>
      <c r="S496" s="23"/>
      <c r="T496" s="33"/>
      <c r="U496" s="33"/>
      <c r="V496" s="26"/>
      <c r="W496" s="23"/>
      <c r="X496" s="25"/>
      <c r="Y496" s="23"/>
      <c r="Z496" s="23"/>
      <c r="AA496" s="23"/>
      <c r="AB496" s="23"/>
      <c r="AC496" s="23"/>
    </row>
    <row r="497" spans="1:29" s="27" customFormat="1" x14ac:dyDescent="0.35">
      <c r="A497" s="23"/>
      <c r="B497" s="23"/>
      <c r="C497" s="24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5"/>
      <c r="Q497" s="25"/>
      <c r="R497" s="23"/>
      <c r="S497" s="23"/>
      <c r="T497" s="33"/>
      <c r="U497" s="33"/>
      <c r="V497" s="26"/>
      <c r="W497" s="23"/>
      <c r="X497" s="25"/>
      <c r="Y497" s="23"/>
      <c r="Z497" s="23"/>
      <c r="AA497" s="23"/>
      <c r="AB497" s="23"/>
      <c r="AC497" s="23"/>
    </row>
    <row r="498" spans="1:29" s="27" customFormat="1" x14ac:dyDescent="0.35">
      <c r="A498" s="23"/>
      <c r="B498" s="23"/>
      <c r="C498" s="24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5"/>
      <c r="Q498" s="25"/>
      <c r="R498" s="23"/>
      <c r="S498" s="23"/>
      <c r="T498" s="33"/>
      <c r="U498" s="33"/>
      <c r="V498" s="26"/>
      <c r="W498" s="23"/>
      <c r="X498" s="25"/>
      <c r="Y498" s="23"/>
      <c r="Z498" s="23"/>
      <c r="AA498" s="23"/>
      <c r="AB498" s="23"/>
      <c r="AC498" s="23"/>
    </row>
    <row r="499" spans="1:29" s="27" customFormat="1" x14ac:dyDescent="0.35">
      <c r="A499" s="23"/>
      <c r="B499" s="23"/>
      <c r="C499" s="24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5"/>
      <c r="Q499" s="25"/>
      <c r="R499" s="23"/>
      <c r="S499" s="23"/>
      <c r="T499" s="33"/>
      <c r="U499" s="33"/>
      <c r="V499" s="26"/>
      <c r="W499" s="23"/>
      <c r="X499" s="25"/>
      <c r="Y499" s="23"/>
      <c r="Z499" s="23"/>
      <c r="AA499" s="23"/>
      <c r="AB499" s="23"/>
      <c r="AC499" s="23"/>
    </row>
    <row r="500" spans="1:29" s="27" customFormat="1" x14ac:dyDescent="0.35">
      <c r="A500" s="23"/>
      <c r="B500" s="23"/>
      <c r="C500" s="24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5"/>
      <c r="Q500" s="25"/>
      <c r="R500" s="23"/>
      <c r="S500" s="23"/>
      <c r="T500" s="33"/>
      <c r="U500" s="33"/>
      <c r="V500" s="26"/>
      <c r="W500" s="23"/>
      <c r="X500" s="25"/>
      <c r="Y500" s="23"/>
      <c r="Z500" s="23"/>
      <c r="AA500" s="23"/>
      <c r="AB500" s="23"/>
      <c r="AC500" s="23"/>
    </row>
    <row r="501" spans="1:29" s="27" customFormat="1" x14ac:dyDescent="0.35">
      <c r="A501" s="23"/>
      <c r="B501" s="23"/>
      <c r="C501" s="24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5"/>
      <c r="Q501" s="25"/>
      <c r="R501" s="23"/>
      <c r="S501" s="23"/>
      <c r="T501" s="33"/>
      <c r="U501" s="33"/>
      <c r="V501" s="26"/>
      <c r="W501" s="23"/>
      <c r="X501" s="25"/>
      <c r="Y501" s="23"/>
      <c r="Z501" s="23"/>
      <c r="AA501" s="23"/>
      <c r="AB501" s="23"/>
      <c r="AC501" s="23"/>
    </row>
    <row r="502" spans="1:29" s="27" customFormat="1" x14ac:dyDescent="0.35">
      <c r="A502" s="23"/>
      <c r="B502" s="23"/>
      <c r="C502" s="24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5"/>
      <c r="Q502" s="25"/>
      <c r="R502" s="23"/>
      <c r="S502" s="23"/>
      <c r="T502" s="33"/>
      <c r="U502" s="33"/>
      <c r="V502" s="26"/>
      <c r="W502" s="23"/>
      <c r="X502" s="25"/>
      <c r="Y502" s="23"/>
      <c r="Z502" s="23"/>
      <c r="AA502" s="23"/>
      <c r="AB502" s="23"/>
      <c r="AC502" s="23"/>
    </row>
    <row r="503" spans="1:29" s="27" customFormat="1" x14ac:dyDescent="0.35">
      <c r="A503" s="23"/>
      <c r="B503" s="23"/>
      <c r="C503" s="24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5"/>
      <c r="Q503" s="25"/>
      <c r="R503" s="23"/>
      <c r="S503" s="23"/>
      <c r="T503" s="33"/>
      <c r="U503" s="33"/>
      <c r="V503" s="26"/>
      <c r="W503" s="23"/>
      <c r="X503" s="25"/>
      <c r="Y503" s="23"/>
      <c r="Z503" s="23"/>
      <c r="AA503" s="23"/>
      <c r="AB503" s="23"/>
      <c r="AC503" s="23"/>
    </row>
    <row r="504" spans="1:29" s="27" customFormat="1" x14ac:dyDescent="0.35">
      <c r="A504" s="23"/>
      <c r="B504" s="23"/>
      <c r="C504" s="24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5"/>
      <c r="Q504" s="25"/>
      <c r="R504" s="23"/>
      <c r="S504" s="23"/>
      <c r="T504" s="33"/>
      <c r="U504" s="33"/>
      <c r="V504" s="26"/>
      <c r="W504" s="23"/>
      <c r="X504" s="25"/>
      <c r="Y504" s="23"/>
      <c r="Z504" s="23"/>
      <c r="AA504" s="23"/>
      <c r="AB504" s="23"/>
      <c r="AC504" s="23"/>
    </row>
    <row r="505" spans="1:29" s="27" customFormat="1" x14ac:dyDescent="0.35">
      <c r="A505" s="23"/>
      <c r="B505" s="23"/>
      <c r="C505" s="24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5"/>
      <c r="Q505" s="25"/>
      <c r="R505" s="23"/>
      <c r="S505" s="23"/>
      <c r="T505" s="33"/>
      <c r="U505" s="33"/>
      <c r="V505" s="26"/>
      <c r="W505" s="23"/>
      <c r="X505" s="25"/>
      <c r="Y505" s="23"/>
      <c r="Z505" s="23"/>
      <c r="AA505" s="23"/>
      <c r="AB505" s="23"/>
      <c r="AC505" s="23"/>
    </row>
    <row r="506" spans="1:29" s="27" customFormat="1" x14ac:dyDescent="0.35">
      <c r="A506" s="23"/>
      <c r="B506" s="23"/>
      <c r="C506" s="24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5"/>
      <c r="Q506" s="25"/>
      <c r="R506" s="23"/>
      <c r="S506" s="23"/>
      <c r="T506" s="33"/>
      <c r="U506" s="33"/>
      <c r="V506" s="26"/>
      <c r="W506" s="23"/>
      <c r="X506" s="25"/>
      <c r="Y506" s="23"/>
      <c r="Z506" s="23"/>
      <c r="AA506" s="23"/>
      <c r="AB506" s="23"/>
      <c r="AC506" s="23"/>
    </row>
    <row r="507" spans="1:29" s="27" customFormat="1" x14ac:dyDescent="0.35">
      <c r="A507" s="23"/>
      <c r="B507" s="23"/>
      <c r="C507" s="24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5"/>
      <c r="Q507" s="25"/>
      <c r="R507" s="23"/>
      <c r="S507" s="23"/>
      <c r="T507" s="33"/>
      <c r="U507" s="33"/>
      <c r="V507" s="26"/>
      <c r="W507" s="23"/>
      <c r="X507" s="25"/>
      <c r="Y507" s="23"/>
      <c r="Z507" s="23"/>
      <c r="AA507" s="23"/>
      <c r="AB507" s="23"/>
      <c r="AC507" s="23"/>
    </row>
    <row r="508" spans="1:29" s="27" customFormat="1" x14ac:dyDescent="0.35">
      <c r="A508" s="23"/>
      <c r="B508" s="23"/>
      <c r="C508" s="24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5"/>
      <c r="Q508" s="25"/>
      <c r="R508" s="23"/>
      <c r="S508" s="23"/>
      <c r="T508" s="33"/>
      <c r="U508" s="33"/>
      <c r="V508" s="26"/>
      <c r="W508" s="23"/>
      <c r="X508" s="25"/>
      <c r="Y508" s="23"/>
      <c r="Z508" s="23"/>
      <c r="AA508" s="23"/>
      <c r="AB508" s="23"/>
      <c r="AC508" s="23"/>
    </row>
    <row r="509" spans="1:29" s="27" customFormat="1" x14ac:dyDescent="0.35">
      <c r="A509" s="23"/>
      <c r="B509" s="23"/>
      <c r="C509" s="24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5"/>
      <c r="Q509" s="25"/>
      <c r="R509" s="23"/>
      <c r="S509" s="23"/>
      <c r="T509" s="33"/>
      <c r="U509" s="33"/>
      <c r="V509" s="26"/>
      <c r="W509" s="23"/>
      <c r="X509" s="25"/>
      <c r="Y509" s="23"/>
      <c r="Z509" s="23"/>
      <c r="AA509" s="23"/>
      <c r="AB509" s="23"/>
      <c r="AC509" s="23"/>
    </row>
    <row r="510" spans="1:29" s="27" customFormat="1" x14ac:dyDescent="0.35">
      <c r="A510" s="23"/>
      <c r="B510" s="23"/>
      <c r="C510" s="24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5"/>
      <c r="Q510" s="25"/>
      <c r="R510" s="23"/>
      <c r="S510" s="23"/>
      <c r="T510" s="33"/>
      <c r="U510" s="33"/>
      <c r="V510" s="26"/>
      <c r="W510" s="23"/>
      <c r="X510" s="25"/>
      <c r="Y510" s="23"/>
      <c r="Z510" s="23"/>
      <c r="AA510" s="23"/>
      <c r="AB510" s="23"/>
      <c r="AC510" s="23"/>
    </row>
    <row r="511" spans="1:29" s="27" customFormat="1" x14ac:dyDescent="0.35">
      <c r="A511" s="23"/>
      <c r="B511" s="23"/>
      <c r="C511" s="24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5"/>
      <c r="Q511" s="25"/>
      <c r="R511" s="23"/>
      <c r="S511" s="23"/>
      <c r="T511" s="33"/>
      <c r="U511" s="33"/>
      <c r="V511" s="26"/>
      <c r="W511" s="23"/>
      <c r="X511" s="25"/>
      <c r="Y511" s="23"/>
      <c r="Z511" s="23"/>
      <c r="AA511" s="23"/>
      <c r="AB511" s="23"/>
      <c r="AC511" s="23"/>
    </row>
    <row r="512" spans="1:29" s="27" customFormat="1" x14ac:dyDescent="0.35">
      <c r="A512" s="23"/>
      <c r="B512" s="23"/>
      <c r="C512" s="24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5"/>
      <c r="Q512" s="25"/>
      <c r="R512" s="23"/>
      <c r="S512" s="23"/>
      <c r="T512" s="33"/>
      <c r="U512" s="33"/>
      <c r="V512" s="26"/>
      <c r="W512" s="23"/>
      <c r="X512" s="25"/>
      <c r="Y512" s="23"/>
      <c r="Z512" s="23"/>
      <c r="AA512" s="23"/>
      <c r="AB512" s="23"/>
      <c r="AC512" s="23"/>
    </row>
    <row r="513" spans="1:29" s="27" customFormat="1" x14ac:dyDescent="0.35">
      <c r="A513" s="23"/>
      <c r="B513" s="23"/>
      <c r="C513" s="24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5"/>
      <c r="Q513" s="25"/>
      <c r="R513" s="23"/>
      <c r="S513" s="23"/>
      <c r="T513" s="33"/>
      <c r="U513" s="33"/>
      <c r="V513" s="26"/>
      <c r="W513" s="23"/>
      <c r="X513" s="25"/>
      <c r="Y513" s="23"/>
      <c r="Z513" s="23"/>
      <c r="AA513" s="23"/>
      <c r="AB513" s="23"/>
      <c r="AC513" s="23"/>
    </row>
    <row r="514" spans="1:29" s="27" customFormat="1" x14ac:dyDescent="0.35">
      <c r="A514" s="23"/>
      <c r="B514" s="23"/>
      <c r="C514" s="24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5"/>
      <c r="Q514" s="25"/>
      <c r="R514" s="23"/>
      <c r="S514" s="23"/>
      <c r="T514" s="33"/>
      <c r="U514" s="33"/>
      <c r="V514" s="26"/>
      <c r="W514" s="23"/>
      <c r="X514" s="25"/>
      <c r="Y514" s="23"/>
      <c r="Z514" s="23"/>
      <c r="AA514" s="23"/>
      <c r="AB514" s="23"/>
      <c r="AC514" s="23"/>
    </row>
    <row r="515" spans="1:29" s="27" customFormat="1" x14ac:dyDescent="0.35">
      <c r="A515" s="23"/>
      <c r="B515" s="23"/>
      <c r="C515" s="24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5"/>
      <c r="Q515" s="25"/>
      <c r="R515" s="23"/>
      <c r="S515" s="23"/>
      <c r="T515" s="33"/>
      <c r="U515" s="33"/>
      <c r="V515" s="26"/>
      <c r="W515" s="23"/>
      <c r="X515" s="25"/>
      <c r="Y515" s="23"/>
      <c r="Z515" s="23"/>
      <c r="AA515" s="23"/>
      <c r="AB515" s="23"/>
      <c r="AC515" s="23"/>
    </row>
  </sheetData>
  <sheetProtection algorithmName="SHA-512" hashValue="wz76t8IXRwiqnOX/lDZonYPFSL9fQLO3S/m1SE+BzZsvTNwhskckqZO+JzLgLJMBILLLwch86Uhs20f0KzVuRQ==" saltValue="G2qicQvQF5VvXVR3MgwXBg==" spinCount="100000" sheet="1" selectLockedCells="1"/>
  <protectedRanges>
    <protectedRange sqref="A5:AC515" name="Range2"/>
    <protectedRange sqref="K7:K496 K498:K1048576 A5:J1048576 K5 L5:AC1048576" name="Allowable Range"/>
  </protectedRanges>
  <mergeCells count="8">
    <mergeCell ref="A1:AC1"/>
    <mergeCell ref="N3:O3"/>
    <mergeCell ref="A2:M3"/>
    <mergeCell ref="N2:AC2"/>
    <mergeCell ref="P3:Q3"/>
    <mergeCell ref="R3:S3"/>
    <mergeCell ref="T3:V3"/>
    <mergeCell ref="W3:AA3"/>
  </mergeCells>
  <dataValidations count="7">
    <dataValidation type="custom" allowBlank="1" showInputMessage="1" showErrorMessage="1" errorTitle="Invalid Entry" error="Please enter either Annual or Retest" sqref="B5:B515" xr:uid="{C35379FA-7127-4BA0-9CF2-0C254C856F48}">
      <formula1>OR(LOWER(B5)="annual", LOWER(B5)="retest")</formula1>
    </dataValidation>
    <dataValidation type="custom" allowBlank="1" showInputMessage="1" showErrorMessage="1" errorTitle="Invalid Entry" error="Please enter either Yes or No" sqref="J5:J515 N5:N515 L5:L515 Z5:AB515" xr:uid="{F2D73352-5920-4711-AECE-857A8632030D}">
      <formula1>OR(J5="", LOWER(J5)="yes", LOWER(J5)="no")</formula1>
    </dataValidation>
    <dataValidation type="custom" allowBlank="1" showInputMessage="1" showErrorMessage="1" errorTitle="Invalid Entry" error="Please enter either Yes or No." sqref="K5:K515 R5:S515 W5:W515" xr:uid="{2FABD500-AC29-43CD-8C62-3E087F960C02}">
      <formula1>OR(K5="", LOWER(K5)="yes", LOWER(K5)="no")</formula1>
    </dataValidation>
    <dataValidation type="custom" allowBlank="1" showInputMessage="1" showErrorMessage="1" errorTitle="Invalid Entry." error="Please enter Yes only. If a manual Annulus Test is not required at this time, complete a manual Annulus Test submission." sqref="M5:M515" xr:uid="{D62AC20D-F808-4191-A792-BB8E9D213265}">
      <formula1>LOWER(M5)="yes"</formula1>
    </dataValidation>
    <dataValidation type="custom" allowBlank="1" showInputMessage="1" showErrorMessage="1" errorTitle="Invalid Entry" error="Please enter either Pass or Fail" sqref="Y5:Y515" xr:uid="{F724E0E0-E23B-4AD5-BD30-165AF44CA6D6}">
      <formula1>OR(LOWER(Y5)="pass", LOWER(Y5)="fail")</formula1>
    </dataValidation>
    <dataValidation type="custom" allowBlank="1" showInputMessage="1" showErrorMessage="1" errorTitle="Maximum Entry Met" error="Cannot enter more data beyond row 516. " sqref="A516:XFD516" xr:uid="{2F5B89A0-F348-461C-9B3E-AC54DC487524}">
      <formula1>FALSE</formula1>
    </dataValidation>
    <dataValidation type="custom" allowBlank="1" showInputMessage="1" showErrorMessage="1" errorTitle="Invalid Entry" error="If Injection Packer Present is No, please refer to How To (row 19)." sqref="O5:O515" xr:uid="{2AF2C06D-1F49-4B64-831A-96967BB6992E}">
      <formula1>IF(OR(N5="Yes", N5=""), TRUE, OR(O5="Bridge Plug/WR Plug", O5="Cased", O5="Polybore", O5="Slim Hole"))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A3346-C643-4742-85C3-3D33BCA08DB0}">
  <dimension ref="A1:G49"/>
  <sheetViews>
    <sheetView tabSelected="1" zoomScale="62" zoomScaleNormal="62" workbookViewId="0">
      <selection activeCell="C31" sqref="C31"/>
    </sheetView>
  </sheetViews>
  <sheetFormatPr defaultColWidth="9.1796875" defaultRowHeight="14.5" x14ac:dyDescent="0.35"/>
  <cols>
    <col min="1" max="1" width="5.54296875" style="1" customWidth="1"/>
    <col min="2" max="2" width="45" style="1" customWidth="1"/>
    <col min="3" max="3" width="115.7265625" style="2" customWidth="1"/>
    <col min="4" max="4" width="47" style="2" customWidth="1"/>
    <col min="5" max="5" width="73.81640625" style="2" customWidth="1"/>
    <col min="6" max="6" width="61.81640625" style="3" customWidth="1"/>
    <col min="7" max="7" width="99.81640625" style="2" customWidth="1"/>
    <col min="8" max="16384" width="9.1796875" style="1"/>
  </cols>
  <sheetData>
    <row r="1" spans="2:7" ht="31.5" customHeight="1" x14ac:dyDescent="0.35">
      <c r="B1" s="66"/>
      <c r="C1" s="66"/>
      <c r="D1" s="67" t="e" vm="1">
        <v>#VALUE!</v>
      </c>
      <c r="E1" s="68"/>
      <c r="F1" s="68"/>
      <c r="G1" s="69"/>
    </row>
    <row r="2" spans="2:7" ht="33.75" customHeight="1" x14ac:dyDescent="0.35">
      <c r="B2" s="66"/>
      <c r="C2" s="66"/>
      <c r="D2" s="70"/>
      <c r="E2" s="71"/>
      <c r="F2" s="71"/>
      <c r="G2" s="72"/>
    </row>
    <row r="3" spans="2:7" ht="27" customHeight="1" x14ac:dyDescent="0.35">
      <c r="B3" s="80"/>
      <c r="C3" s="80"/>
      <c r="D3" s="70"/>
      <c r="E3" s="71"/>
      <c r="F3" s="71"/>
      <c r="G3" s="72"/>
    </row>
    <row r="4" spans="2:7" ht="24" customHeight="1" x14ac:dyDescent="0.35">
      <c r="B4" s="81"/>
      <c r="C4" s="81"/>
      <c r="D4" s="70"/>
      <c r="E4" s="71"/>
      <c r="F4" s="71"/>
      <c r="G4" s="72"/>
    </row>
    <row r="5" spans="2:7" x14ac:dyDescent="0.35">
      <c r="B5" s="81"/>
      <c r="C5" s="81"/>
      <c r="D5" s="70"/>
      <c r="E5" s="71"/>
      <c r="F5" s="71"/>
      <c r="G5" s="72"/>
    </row>
    <row r="6" spans="2:7" ht="23.5" x14ac:dyDescent="0.35">
      <c r="B6" s="35"/>
      <c r="D6" s="70"/>
      <c r="E6" s="71"/>
      <c r="F6" s="71"/>
      <c r="G6" s="72"/>
    </row>
    <row r="7" spans="2:7" ht="23.5" x14ac:dyDescent="0.35">
      <c r="B7" s="76" t="s">
        <v>116</v>
      </c>
      <c r="C7" s="77"/>
      <c r="D7" s="70"/>
      <c r="E7" s="71"/>
      <c r="F7" s="71"/>
      <c r="G7" s="72"/>
    </row>
    <row r="8" spans="2:7" ht="23.5" x14ac:dyDescent="0.35">
      <c r="B8" s="76" t="s">
        <v>114</v>
      </c>
      <c r="C8" s="77"/>
      <c r="D8" s="70"/>
      <c r="E8" s="71"/>
      <c r="F8" s="71"/>
      <c r="G8" s="72"/>
    </row>
    <row r="9" spans="2:7" ht="23.5" x14ac:dyDescent="0.35">
      <c r="B9" s="78" t="s">
        <v>115</v>
      </c>
      <c r="C9" s="79"/>
      <c r="D9" s="70"/>
      <c r="E9" s="71"/>
      <c r="F9" s="71"/>
      <c r="G9" s="72"/>
    </row>
    <row r="10" spans="2:7" ht="23.5" x14ac:dyDescent="0.35">
      <c r="B10" s="80"/>
      <c r="C10" s="80"/>
      <c r="D10" s="70"/>
      <c r="E10" s="71"/>
      <c r="F10" s="71"/>
      <c r="G10" s="72"/>
    </row>
    <row r="11" spans="2:7" ht="23.5" x14ac:dyDescent="0.35">
      <c r="B11" s="35"/>
      <c r="C11" s="36"/>
      <c r="D11" s="70"/>
      <c r="E11" s="71"/>
      <c r="F11" s="71"/>
      <c r="G11" s="72"/>
    </row>
    <row r="12" spans="2:7" ht="23.5" x14ac:dyDescent="0.35">
      <c r="B12" s="35"/>
      <c r="C12" s="1"/>
      <c r="D12" s="70"/>
      <c r="E12" s="71"/>
      <c r="F12" s="71"/>
      <c r="G12" s="72"/>
    </row>
    <row r="13" spans="2:7" ht="23.5" x14ac:dyDescent="0.35">
      <c r="B13" s="35"/>
      <c r="C13" s="1"/>
      <c r="D13" s="70"/>
      <c r="E13" s="71"/>
      <c r="F13" s="71"/>
      <c r="G13" s="72"/>
    </row>
    <row r="14" spans="2:7" ht="23.5" x14ac:dyDescent="0.35">
      <c r="B14" s="35"/>
      <c r="C14" s="1"/>
      <c r="D14" s="70"/>
      <c r="E14" s="71"/>
      <c r="F14" s="71"/>
      <c r="G14" s="72"/>
    </row>
    <row r="15" spans="2:7" ht="23.5" x14ac:dyDescent="0.35">
      <c r="B15" s="35"/>
      <c r="C15" s="36"/>
      <c r="D15" s="73"/>
      <c r="E15" s="74"/>
      <c r="F15" s="74"/>
      <c r="G15" s="75"/>
    </row>
    <row r="16" spans="2:7" ht="26" x14ac:dyDescent="0.35">
      <c r="B16" s="61" t="s">
        <v>68</v>
      </c>
      <c r="C16" s="61"/>
      <c r="D16" s="62"/>
      <c r="E16" s="62"/>
      <c r="F16" s="62"/>
      <c r="G16" s="62"/>
    </row>
    <row r="17" spans="1:7" ht="23.5" x14ac:dyDescent="0.35">
      <c r="B17" s="63" t="s">
        <v>69</v>
      </c>
      <c r="C17" s="63"/>
      <c r="D17" s="37"/>
      <c r="E17" s="37"/>
      <c r="F17" s="37"/>
      <c r="G17" s="37"/>
    </row>
    <row r="18" spans="1:7" ht="23.5" x14ac:dyDescent="0.35">
      <c r="B18" s="64" t="s">
        <v>113</v>
      </c>
      <c r="C18" s="65"/>
      <c r="F18" s="2"/>
    </row>
    <row r="20" spans="1:7" ht="23.5" x14ac:dyDescent="0.35">
      <c r="C20" s="4" t="s">
        <v>40</v>
      </c>
      <c r="D20" s="4" t="s">
        <v>41</v>
      </c>
      <c r="E20" s="4" t="s">
        <v>50</v>
      </c>
      <c r="F20" s="5" t="s">
        <v>42</v>
      </c>
      <c r="G20" s="4" t="s">
        <v>43</v>
      </c>
    </row>
    <row r="21" spans="1:7" ht="21" x14ac:dyDescent="0.5">
      <c r="A21" s="6" t="s">
        <v>70</v>
      </c>
      <c r="B21" s="59" t="s">
        <v>12</v>
      </c>
      <c r="C21" s="7" t="s">
        <v>0</v>
      </c>
      <c r="D21" s="8" t="s">
        <v>44</v>
      </c>
      <c r="E21" s="8"/>
      <c r="F21" s="9" t="s">
        <v>55</v>
      </c>
      <c r="G21" s="8" t="s">
        <v>54</v>
      </c>
    </row>
    <row r="22" spans="1:7" ht="21" x14ac:dyDescent="0.5">
      <c r="A22" s="6" t="s">
        <v>71</v>
      </c>
      <c r="B22" s="60"/>
      <c r="C22" s="7" t="s">
        <v>1</v>
      </c>
      <c r="D22" s="8" t="s">
        <v>45</v>
      </c>
      <c r="E22" s="8"/>
      <c r="F22" s="9" t="s">
        <v>63</v>
      </c>
      <c r="G22" s="8" t="s">
        <v>54</v>
      </c>
    </row>
    <row r="23" spans="1:7" ht="21" x14ac:dyDescent="0.5">
      <c r="A23" s="6" t="s">
        <v>72</v>
      </c>
      <c r="B23" s="60"/>
      <c r="C23" s="7" t="s">
        <v>36</v>
      </c>
      <c r="D23" s="8" t="s">
        <v>46</v>
      </c>
      <c r="E23" s="10" t="s">
        <v>67</v>
      </c>
      <c r="F23" s="11">
        <v>45658</v>
      </c>
      <c r="G23" s="8" t="s">
        <v>54</v>
      </c>
    </row>
    <row r="24" spans="1:7" ht="21" x14ac:dyDescent="0.5">
      <c r="A24" s="6" t="s">
        <v>73</v>
      </c>
      <c r="B24" s="60"/>
      <c r="C24" s="7" t="s">
        <v>2</v>
      </c>
      <c r="D24" s="8" t="s">
        <v>58</v>
      </c>
      <c r="E24" s="8"/>
      <c r="F24" s="9" t="s">
        <v>59</v>
      </c>
      <c r="G24" s="8" t="s">
        <v>54</v>
      </c>
    </row>
    <row r="25" spans="1:7" ht="21" x14ac:dyDescent="0.5">
      <c r="A25" s="6" t="s">
        <v>74</v>
      </c>
      <c r="B25" s="60"/>
      <c r="C25" s="7" t="s">
        <v>3</v>
      </c>
      <c r="D25" s="8" t="s">
        <v>47</v>
      </c>
      <c r="E25" s="8"/>
      <c r="F25" s="9">
        <v>3061110000</v>
      </c>
      <c r="G25" s="8" t="s">
        <v>54</v>
      </c>
    </row>
    <row r="26" spans="1:7" ht="21" x14ac:dyDescent="0.5">
      <c r="A26" s="6" t="s">
        <v>75</v>
      </c>
      <c r="B26" s="60"/>
      <c r="C26" s="7" t="s">
        <v>4</v>
      </c>
      <c r="D26" s="8" t="s">
        <v>48</v>
      </c>
      <c r="E26" s="12"/>
      <c r="F26" s="9" t="s">
        <v>56</v>
      </c>
      <c r="G26" s="8" t="s">
        <v>54</v>
      </c>
    </row>
    <row r="27" spans="1:7" ht="21" x14ac:dyDescent="0.5">
      <c r="A27" s="6" t="s">
        <v>76</v>
      </c>
      <c r="B27" s="60"/>
      <c r="C27" s="7" t="s">
        <v>5</v>
      </c>
      <c r="D27" s="8" t="s">
        <v>57</v>
      </c>
      <c r="E27" s="8"/>
      <c r="F27" s="9" t="s">
        <v>60</v>
      </c>
      <c r="G27" s="8" t="s">
        <v>54</v>
      </c>
    </row>
    <row r="28" spans="1:7" ht="21" x14ac:dyDescent="0.5">
      <c r="A28" s="6" t="s">
        <v>77</v>
      </c>
      <c r="B28" s="60"/>
      <c r="C28" s="7" t="s">
        <v>6</v>
      </c>
      <c r="D28" s="8" t="s">
        <v>47</v>
      </c>
      <c r="E28" s="8"/>
      <c r="F28" s="9">
        <v>3061110000</v>
      </c>
      <c r="G28" s="8" t="s">
        <v>54</v>
      </c>
    </row>
    <row r="29" spans="1:7" ht="21" x14ac:dyDescent="0.5">
      <c r="A29" s="6" t="s">
        <v>78</v>
      </c>
      <c r="B29" s="60"/>
      <c r="C29" s="7" t="s">
        <v>7</v>
      </c>
      <c r="D29" s="8" t="s">
        <v>48</v>
      </c>
      <c r="E29" s="12"/>
      <c r="F29" s="9" t="s">
        <v>61</v>
      </c>
      <c r="G29" s="8" t="s">
        <v>53</v>
      </c>
    </row>
    <row r="30" spans="1:7" ht="21" x14ac:dyDescent="0.5">
      <c r="A30" s="6" t="s">
        <v>79</v>
      </c>
      <c r="B30" s="60"/>
      <c r="C30" s="7" t="s">
        <v>99</v>
      </c>
      <c r="D30" s="8" t="s">
        <v>49</v>
      </c>
      <c r="E30" s="8"/>
      <c r="F30" s="9" t="s">
        <v>62</v>
      </c>
      <c r="G30" s="8" t="s">
        <v>54</v>
      </c>
    </row>
    <row r="31" spans="1:7" ht="105" x14ac:dyDescent="0.5">
      <c r="A31" s="6" t="s">
        <v>80</v>
      </c>
      <c r="B31" s="60"/>
      <c r="C31" s="82" t="s">
        <v>124</v>
      </c>
      <c r="D31" s="8" t="s">
        <v>49</v>
      </c>
      <c r="E31" s="10" t="s">
        <v>117</v>
      </c>
      <c r="F31" s="9" t="s">
        <v>62</v>
      </c>
      <c r="G31" s="8" t="s">
        <v>54</v>
      </c>
    </row>
    <row r="32" spans="1:7" ht="294" x14ac:dyDescent="0.5">
      <c r="A32" s="6" t="s">
        <v>81</v>
      </c>
      <c r="B32" s="60"/>
      <c r="C32" s="82" t="s">
        <v>127</v>
      </c>
      <c r="D32" s="10" t="s">
        <v>118</v>
      </c>
      <c r="E32" s="10" t="s">
        <v>126</v>
      </c>
      <c r="F32" s="9" t="s">
        <v>122</v>
      </c>
      <c r="G32" s="10" t="s">
        <v>100</v>
      </c>
    </row>
    <row r="33" spans="1:7" ht="105" x14ac:dyDescent="0.5">
      <c r="A33" s="6" t="s">
        <v>82</v>
      </c>
      <c r="B33" s="60"/>
      <c r="C33" s="82" t="s">
        <v>125</v>
      </c>
      <c r="D33" s="10" t="s">
        <v>119</v>
      </c>
      <c r="E33" s="10" t="s">
        <v>120</v>
      </c>
      <c r="F33" s="9" t="s">
        <v>121</v>
      </c>
      <c r="G33" s="10" t="s">
        <v>123</v>
      </c>
    </row>
    <row r="34" spans="1:7" ht="63" x14ac:dyDescent="0.5">
      <c r="A34" s="6" t="s">
        <v>83</v>
      </c>
      <c r="B34" s="59" t="s">
        <v>34</v>
      </c>
      <c r="C34" s="7" t="s">
        <v>14</v>
      </c>
      <c r="D34" s="8" t="s">
        <v>49</v>
      </c>
      <c r="E34" s="10" t="s">
        <v>101</v>
      </c>
      <c r="F34" s="9" t="s">
        <v>62</v>
      </c>
      <c r="G34" s="10" t="s">
        <v>111</v>
      </c>
    </row>
    <row r="35" spans="1:7" ht="63" x14ac:dyDescent="0.5">
      <c r="A35" s="6" t="s">
        <v>84</v>
      </c>
      <c r="B35" s="60"/>
      <c r="C35" s="7" t="s">
        <v>15</v>
      </c>
      <c r="D35" s="10" t="s">
        <v>106</v>
      </c>
      <c r="E35" s="10" t="s">
        <v>102</v>
      </c>
      <c r="F35" s="13" t="s">
        <v>64</v>
      </c>
      <c r="G35" s="10" t="s">
        <v>103</v>
      </c>
    </row>
    <row r="36" spans="1:7" ht="105" x14ac:dyDescent="0.5">
      <c r="A36" s="6" t="s">
        <v>85</v>
      </c>
      <c r="B36" s="60"/>
      <c r="C36" s="7" t="s">
        <v>17</v>
      </c>
      <c r="D36" s="10" t="s">
        <v>107</v>
      </c>
      <c r="E36" s="10" t="s">
        <v>112</v>
      </c>
      <c r="F36" s="9">
        <v>12534</v>
      </c>
      <c r="G36" s="10" t="s">
        <v>111</v>
      </c>
    </row>
    <row r="37" spans="1:7" ht="105" x14ac:dyDescent="0.5">
      <c r="A37" s="6" t="s">
        <v>86</v>
      </c>
      <c r="B37" s="60"/>
      <c r="C37" s="7" t="s">
        <v>18</v>
      </c>
      <c r="D37" s="10" t="s">
        <v>108</v>
      </c>
      <c r="E37" s="10" t="s">
        <v>112</v>
      </c>
      <c r="F37" s="9">
        <v>123658</v>
      </c>
      <c r="G37" s="10" t="s">
        <v>111</v>
      </c>
    </row>
    <row r="38" spans="1:7" ht="105" x14ac:dyDescent="0.5">
      <c r="A38" s="6" t="s">
        <v>87</v>
      </c>
      <c r="B38" s="60"/>
      <c r="C38" s="7" t="s">
        <v>37</v>
      </c>
      <c r="D38" s="8" t="s">
        <v>49</v>
      </c>
      <c r="E38" s="10" t="s">
        <v>112</v>
      </c>
      <c r="F38" s="9" t="s">
        <v>62</v>
      </c>
      <c r="G38" s="10" t="s">
        <v>111</v>
      </c>
    </row>
    <row r="39" spans="1:7" ht="105" x14ac:dyDescent="0.5">
      <c r="A39" s="6" t="s">
        <v>88</v>
      </c>
      <c r="B39" s="60"/>
      <c r="C39" s="7" t="s">
        <v>38</v>
      </c>
      <c r="D39" s="8" t="s">
        <v>49</v>
      </c>
      <c r="E39" s="10" t="s">
        <v>112</v>
      </c>
      <c r="F39" s="9" t="s">
        <v>62</v>
      </c>
      <c r="G39" s="10" t="s">
        <v>111</v>
      </c>
    </row>
    <row r="40" spans="1:7" ht="105" x14ac:dyDescent="0.5">
      <c r="A40" s="6" t="s">
        <v>89</v>
      </c>
      <c r="B40" s="60"/>
      <c r="C40" s="7" t="s">
        <v>23</v>
      </c>
      <c r="D40" s="10" t="s">
        <v>110</v>
      </c>
      <c r="E40" s="10" t="s">
        <v>112</v>
      </c>
      <c r="F40" s="9">
        <v>328612</v>
      </c>
      <c r="G40" s="10" t="s">
        <v>111</v>
      </c>
    </row>
    <row r="41" spans="1:7" ht="105" x14ac:dyDescent="0.5">
      <c r="A41" s="6" t="s">
        <v>90</v>
      </c>
      <c r="B41" s="60"/>
      <c r="C41" s="7" t="s">
        <v>24</v>
      </c>
      <c r="D41" s="10" t="s">
        <v>108</v>
      </c>
      <c r="E41" s="10" t="s">
        <v>112</v>
      </c>
      <c r="F41" s="9">
        <v>12245</v>
      </c>
      <c r="G41" s="10" t="s">
        <v>111</v>
      </c>
    </row>
    <row r="42" spans="1:7" ht="105" x14ac:dyDescent="0.5">
      <c r="A42" s="6" t="s">
        <v>91</v>
      </c>
      <c r="B42" s="60"/>
      <c r="C42" s="7" t="s">
        <v>25</v>
      </c>
      <c r="D42" s="10" t="s">
        <v>109</v>
      </c>
      <c r="E42" s="10" t="s">
        <v>112</v>
      </c>
      <c r="F42" s="9">
        <v>0</v>
      </c>
      <c r="G42" s="10" t="s">
        <v>111</v>
      </c>
    </row>
    <row r="43" spans="1:7" ht="105" x14ac:dyDescent="0.5">
      <c r="A43" s="6" t="s">
        <v>92</v>
      </c>
      <c r="B43" s="60"/>
      <c r="C43" s="7" t="s">
        <v>27</v>
      </c>
      <c r="D43" s="8" t="s">
        <v>49</v>
      </c>
      <c r="E43" s="10" t="s">
        <v>112</v>
      </c>
      <c r="F43" s="9" t="s">
        <v>62</v>
      </c>
      <c r="G43" s="10" t="s">
        <v>111</v>
      </c>
    </row>
    <row r="44" spans="1:7" ht="105" x14ac:dyDescent="0.5">
      <c r="A44" s="6" t="s">
        <v>93</v>
      </c>
      <c r="B44" s="60"/>
      <c r="C44" s="7" t="s">
        <v>28</v>
      </c>
      <c r="D44" s="10" t="s">
        <v>108</v>
      </c>
      <c r="E44" s="10" t="s">
        <v>112</v>
      </c>
      <c r="F44" s="9">
        <v>3</v>
      </c>
      <c r="G44" s="10" t="s">
        <v>111</v>
      </c>
    </row>
    <row r="45" spans="1:7" ht="105" x14ac:dyDescent="0.5">
      <c r="A45" s="6" t="s">
        <v>94</v>
      </c>
      <c r="B45" s="60"/>
      <c r="C45" s="7" t="s">
        <v>29</v>
      </c>
      <c r="D45" s="10" t="s">
        <v>51</v>
      </c>
      <c r="E45" s="10" t="s">
        <v>112</v>
      </c>
      <c r="F45" s="9" t="s">
        <v>65</v>
      </c>
      <c r="G45" s="10" t="s">
        <v>111</v>
      </c>
    </row>
    <row r="46" spans="1:7" ht="21" x14ac:dyDescent="0.5">
      <c r="A46" s="6" t="s">
        <v>95</v>
      </c>
      <c r="B46" s="60"/>
      <c r="C46" s="7" t="s">
        <v>30</v>
      </c>
      <c r="D46" s="8" t="s">
        <v>49</v>
      </c>
      <c r="E46" s="10" t="s">
        <v>104</v>
      </c>
      <c r="F46" s="9" t="s">
        <v>62</v>
      </c>
      <c r="G46" s="10" t="s">
        <v>105</v>
      </c>
    </row>
    <row r="47" spans="1:7" ht="21" x14ac:dyDescent="0.5">
      <c r="A47" s="6" t="s">
        <v>96</v>
      </c>
      <c r="B47" s="60"/>
      <c r="C47" s="7" t="s">
        <v>31</v>
      </c>
      <c r="D47" s="8" t="s">
        <v>49</v>
      </c>
      <c r="E47" s="10" t="s">
        <v>104</v>
      </c>
      <c r="F47" s="9" t="s">
        <v>62</v>
      </c>
      <c r="G47" s="10" t="s">
        <v>105</v>
      </c>
    </row>
    <row r="48" spans="1:7" ht="105" x14ac:dyDescent="0.5">
      <c r="A48" s="6" t="s">
        <v>97</v>
      </c>
      <c r="B48" s="60"/>
      <c r="C48" s="7" t="s">
        <v>39</v>
      </c>
      <c r="D48" s="8" t="s">
        <v>49</v>
      </c>
      <c r="E48" s="10" t="s">
        <v>112</v>
      </c>
      <c r="F48" s="9" t="s">
        <v>62</v>
      </c>
      <c r="G48" s="10" t="s">
        <v>111</v>
      </c>
    </row>
    <row r="49" spans="1:7" ht="42" x14ac:dyDescent="0.5">
      <c r="A49" s="6" t="s">
        <v>98</v>
      </c>
      <c r="B49" s="60"/>
      <c r="C49" s="7" t="s">
        <v>33</v>
      </c>
      <c r="D49" s="10" t="s">
        <v>52</v>
      </c>
      <c r="E49" s="14"/>
      <c r="F49" s="15" t="s">
        <v>66</v>
      </c>
      <c r="G49" s="10" t="s">
        <v>53</v>
      </c>
    </row>
  </sheetData>
  <sheetProtection algorithmName="SHA-512" hashValue="5kkcT+aDEBdkMx1PkY3piaHPaE8Ehf8lf5D5/0ixg5oOdwx0WynACclHHDR2/BJnPBbyz9DinOuiQlFxrDZKBA==" saltValue="vXAW2MNU6hIK88OGX1/1qw==" spinCount="100000" sheet="1" selectLockedCells="1"/>
  <mergeCells count="15">
    <mergeCell ref="B1:C1"/>
    <mergeCell ref="D1:G15"/>
    <mergeCell ref="B8:C8"/>
    <mergeCell ref="B9:C9"/>
    <mergeCell ref="B10:C10"/>
    <mergeCell ref="B7:C7"/>
    <mergeCell ref="B2:C2"/>
    <mergeCell ref="B3:C3"/>
    <mergeCell ref="B4:C4"/>
    <mergeCell ref="B5:C5"/>
    <mergeCell ref="B34:B49"/>
    <mergeCell ref="B21:B33"/>
    <mergeCell ref="B16:G16"/>
    <mergeCell ref="B17:C17"/>
    <mergeCell ref="B18:C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ermesDocumentType xmlns="8c52311c-9f19-4de0-9814-e2ce7be565cd">Form</hermesDocumentType>
    <lcf76f155ced4ddcb4097134ff3c332f xmlns="b8a9ebd1-a15a-4b52-814e-59d0e1cdc044">
      <Terms xmlns="http://schemas.microsoft.com/office/infopath/2007/PartnerControls"/>
    </lcf76f155ced4ddcb4097134ff3c332f>
    <TaxCatchAll xmlns="8c52311c-9f19-4de0-9814-e2ce7be565cd" xsi:nil="true"/>
    <DocumentSetDescription xmlns="http://schemas.microsoft.com/sharepoint/v3" xsi:nil="true"/>
    <TestApproved xmlns="b8a9ebd1-a15a-4b52-814e-59d0e1cdc044">false</TestApproved>
    <_Flow_SignoffStatus xmlns="b8a9ebd1-a15a-4b52-814e-59d0e1cdc044" xsi:nil="true"/>
    <NumberofFails xmlns="b8a9ebd1-a15a-4b52-814e-59d0e1cdc044">0</NumberofFails>
    <Test_x0020_Scenario_x0020_Approved xmlns="b8a9ebd1-a15a-4b52-814e-59d0e1cdc044">false</Test_x0020_Scenario_x0020_Approv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5333369A2DE5468E08DFAA2AC96EAD" ma:contentTypeVersion="27" ma:contentTypeDescription="Create a new document." ma:contentTypeScope="" ma:versionID="fc4c288e6c69b441b315784c7a9045f8">
  <xsd:schema xmlns:xsd="http://www.w3.org/2001/XMLSchema" xmlns:xs="http://www.w3.org/2001/XMLSchema" xmlns:p="http://schemas.microsoft.com/office/2006/metadata/properties" xmlns:ns1="http://schemas.microsoft.com/sharepoint/v3" xmlns:ns2="8c52311c-9f19-4de0-9814-e2ce7be565cd" xmlns:ns3="b8a9ebd1-a15a-4b52-814e-59d0e1cdc044" xmlns:ns4="fb49f1bc-82e3-4e6e-a92f-579220a81162" targetNamespace="http://schemas.microsoft.com/office/2006/metadata/properties" ma:root="true" ma:fieldsID="afb945195521c233a5dc7bcdaf155e64" ns1:_="" ns2:_="" ns3:_="" ns4:_="">
    <xsd:import namespace="http://schemas.microsoft.com/sharepoint/v3"/>
    <xsd:import namespace="8c52311c-9f19-4de0-9814-e2ce7be565cd"/>
    <xsd:import namespace="b8a9ebd1-a15a-4b52-814e-59d0e1cdc044"/>
    <xsd:import namespace="fb49f1bc-82e3-4e6e-a92f-579220a81162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hermesDocumentTyp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Test_x0020_Scenario_x0020_Approved" minOccurs="0"/>
                <xsd:element ref="ns3:TestApproved" minOccurs="0"/>
                <xsd:element ref="ns3:NumberofFails" minOccurs="0"/>
                <xsd:element ref="ns3:_Flow_SignoffStatu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2" nillable="true" ma:displayName="Description" ma:description="A description of the Document Set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2311c-9f19-4de0-9814-e2ce7be565cd" elementFormDefault="qualified">
    <xsd:import namespace="http://schemas.microsoft.com/office/2006/documentManagement/types"/>
    <xsd:import namespace="http://schemas.microsoft.com/office/infopath/2007/PartnerControls"/>
    <xsd:element name="hermesDocumentType" ma:index="3" nillable="true" ma:displayName="Document Type" ma:default="Form" ma:format="Dropdown" ma:internalName="hermesDocumentType" ma:readOnly="false">
      <xsd:simpleType>
        <xsd:restriction base="dms:Choice">
          <xsd:enumeration value="Form"/>
          <xsd:enumeration value="Guide"/>
          <xsd:enumeration value="Policy"/>
          <xsd:enumeration value="Procedure"/>
          <xsd:enumeration value="Resource"/>
          <xsd:enumeration value="Contact List"/>
          <xsd:enumeration value="Manual"/>
          <xsd:enumeration value="CheckList"/>
          <xsd:enumeration value="Template"/>
        </xsd:restriction>
      </xsd:simpleType>
    </xsd:element>
    <xsd:element name="TaxCatchAll" ma:index="23" nillable="true" ma:displayName="Taxonomy Catch All Column" ma:hidden="true" ma:list="{ec82f768-0d6d-43f1-9af3-f31db95d3f3b}" ma:internalName="TaxCatchAll" ma:showField="CatchAllData" ma:web="8c52311c-9f19-4de0-9814-e2ce7be565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9ebd1-a15a-4b52-814e-59d0e1cdc0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_x0020_Scenario_x0020_Approved" ma:index="16" nillable="true" ma:displayName="Test Scenario Approved" ma:default="0" ma:format="Dropdown" ma:internalName="Test_x0020_Scenario_x0020_Approved">
      <xsd:simpleType>
        <xsd:restriction base="dms:Boolean"/>
      </xsd:simpleType>
    </xsd:element>
    <xsd:element name="TestApproved" ma:index="17" nillable="true" ma:displayName="Test Approved" ma:default="0" ma:format="Dropdown" ma:internalName="TestApproved">
      <xsd:simpleType>
        <xsd:restriction base="dms:Boolean"/>
      </xsd:simpleType>
    </xsd:element>
    <xsd:element name="NumberofFails" ma:index="18" nillable="true" ma:displayName="Number of Fails" ma:default="0" ma:description="The number of failures in all the testing. If one email was sent to Accenture with two failures the number would be 2 in this column." ma:format="Dropdown" ma:internalName="NumberofFails" ma:percentage="FALSE">
      <xsd:simpleType>
        <xsd:restriction base="dms:Number"/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9f1bc-82e3-4e6e-a92f-579220a8116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434A48-4197-4F0B-87A7-B983539FDE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C3C883-25C7-45B3-82E3-2858F5F673CB}">
  <ds:schemaRefs>
    <ds:schemaRef ds:uri="http://purl.org/dc/terms/"/>
    <ds:schemaRef ds:uri="http://schemas.microsoft.com/sharepoint/v3"/>
    <ds:schemaRef ds:uri="8c52311c-9f19-4de0-9814-e2ce7be565cd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fb49f1bc-82e3-4e6e-a92f-579220a81162"/>
    <ds:schemaRef ds:uri="b8a9ebd1-a15a-4b52-814e-59d0e1cdc04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B8B7D69-638B-42B1-9F6E-2A4A33669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52311c-9f19-4de0-9814-e2ce7be565cd"/>
    <ds:schemaRef ds:uri="b8a9ebd1-a15a-4b52-814e-59d0e1cdc044"/>
    <ds:schemaRef ds:uri="fb49f1bc-82e3-4e6e-a92f-579220a81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Annulus Test</vt:lpstr>
      <vt:lpstr>How 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Pamisaran, Catherine ER</dc:creator>
  <cp:lastModifiedBy>Lowe, Tiffany ER</cp:lastModifiedBy>
  <dcterms:created xsi:type="dcterms:W3CDTF">2025-03-31T19:26:29Z</dcterms:created>
  <dcterms:modified xsi:type="dcterms:W3CDTF">2025-10-27T18:51:46Z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0x010100085333369A2DE5468E08DFAA2AC96EAD</vt:lpwstr>
  </property>
  <property fmtid="{D5CDD505-2E9C-101B-9397-08002B2CF9AE}" pid="3" name="MediaServiceImageTags">
    <vt:lpwstr/>
  </property>
</Properties>
</file>